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<sst xmlns="http://schemas.openxmlformats.org/spreadsheetml/2006/main" count="51" uniqueCount="28">
  <si>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</si>
  <si>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</si>
  <si>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</si>
  <si>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</si>
  <si>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</si>
  <si>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</si>
  <si>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</si>
  <si>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</si>
  <si>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</si>
  <si>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</si>
  <si>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</si>
  <si>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</si>
  <si>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</si>
  <si>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</si>
  <si>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</si>
  <si>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</si>
  <si>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</si>
  <si>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AAPL</t>
  </si>
  <si>
    <t>Buy</t>
  </si>
  <si>
    <t>Allocation1</t>
  </si>
  <si>
    <t>Allocation</t>
  </si>
  <si>
    <t>GetDataAllocation</t>
  </si>
  <si>
    <t>Current</t>
  </si>
  <si>
    <t>CheckAllocatedGroups</t>
  </si>
  <si>
    <t>Equity</t>
  </si>
  <si>
    <t>MS</t>
  </si>
  <si>
    <t>Open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</si>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</sst>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Arial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SetTTCompliancePreference!$4:$4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17</v>
      </c>
      <c r="C6" s="33" t="s">
        <v>18</v>
      </c>
      <c r="D6" s="34">
        <v>1000.0</v>
      </c>
      <c r="E6" s="35">
        <v>1000.0</v>
      </c>
      <c r="F6" s="33" t="s">
        <v>19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6">
        <v>500.0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3"/>
      <c r="D6" s="37">
        <v>0.0</v>
      </c>
      <c r="E6" s="37">
        <v>500.0</v>
      </c>
      <c r="F6" s="33"/>
      <c r="G6" s="33" t="s">
        <v>24</v>
      </c>
      <c r="H6" s="37">
        <v>4.0</v>
      </c>
      <c r="I6" s="37">
        <v>5.0</v>
      </c>
      <c r="J6" s="33"/>
      <c r="K6" s="38">
        <v>10.0</v>
      </c>
      <c r="L6" s="38">
        <v>10.0</v>
      </c>
      <c r="M6" s="33"/>
      <c r="N6" s="33"/>
      <c r="O6" s="33" t="s">
        <v>25</v>
      </c>
      <c r="P6" s="33"/>
      <c r="Q6" s="37">
        <v>3.0</v>
      </c>
      <c r="R6" s="37">
        <v>0.0</v>
      </c>
      <c r="S6" s="33" t="s">
        <v>26</v>
      </c>
      <c r="T6" s="37">
        <v>0.0</v>
      </c>
      <c r="U6" s="37">
        <v>0.0</v>
      </c>
      <c r="V6" s="33"/>
      <c r="W6" s="33"/>
      <c r="X6" s="33"/>
      <c r="Y6" s="33"/>
      <c r="Z6" s="33"/>
      <c r="AA6" s="33"/>
      <c r="AB6" s="33"/>
      <c r="AC6" s="33"/>
      <c r="AD6" s="33"/>
      <c r="AE6" s="37">
        <v>500.0</v>
      </c>
      <c r="AF6" s="33"/>
      <c r="AG6" s="33"/>
      <c r="AH6" s="33"/>
      <c r="AI6" s="36">
        <v>1.0</v>
      </c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8">
        <v>5014.0028</v>
      </c>
      <c r="AU6" s="38">
        <v>5014.0028</v>
      </c>
      <c r="AV6" s="33"/>
      <c r="AW6" s="37">
        <v>0.0</v>
      </c>
      <c r="AX6" s="37">
        <v>0.0</v>
      </c>
      <c r="AY6" s="33" t="s">
        <v>27</v>
      </c>
      <c r="AZ6" s="37">
        <v>0.0</v>
      </c>
      <c r="BA6" s="33"/>
      <c r="BB6" s="33"/>
      <c r="BC6" s="37">
        <v>0.0</v>
      </c>
      <c r="BD6" s="33"/>
      <c r="BE6" s="38">
        <v>5000.0</v>
      </c>
      <c r="BF6" s="38">
        <v>5000.0</v>
      </c>
      <c r="BG6" s="33"/>
      <c r="BH6" s="33"/>
      <c r="BI6" s="33"/>
      <c r="BJ6" s="37">
        <v>1000.0</v>
      </c>
      <c r="BK6" s="37">
        <v>0.0</v>
      </c>
      <c r="BL6" s="33"/>
      <c r="BM6" s="33"/>
      <c r="BN6" s="33"/>
      <c r="BO6" s="33" t="s">
        <v>18</v>
      </c>
      <c r="BP6" s="37">
        <v>0.0</v>
      </c>
      <c r="BQ6" s="37">
        <v>0.0</v>
      </c>
      <c r="BR6" s="33"/>
      <c r="BS6" s="33"/>
      <c r="BT6" s="33" t="s">
        <v>17</v>
      </c>
      <c r="BU6" s="37">
        <v>3.0</v>
      </c>
      <c r="BV6" s="37">
        <v>0.0</v>
      </c>
      <c r="BW6" s="37">
        <v>14.0028</v>
      </c>
      <c r="BX6" s="37">
        <v>0.0</v>
      </c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 t="s">
        <v>18</v>
      </c>
      <c r="CJ6" s="37">
        <v>0.0</v>
      </c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