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AddCalculatedPreferences1" sheetId="8" r:id="rId10"/>
    <sheet state="visible" name="SetAccountValueCalculatedPref1" sheetId="9" r:id="rId11"/>
    <sheet state="visible" name="SetDefaultRuleCalculatedPref" sheetId="10" r:id="rId12"/>
    <sheet state="visible" name="CreateDoneAwayOrder1" sheetId="11" r:id="rId13"/>
    <sheet state="visible" name="GetDataAllocation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<sst xmlns="http://schemas.openxmlformats.org/spreadsheetml/2006/main" count="119" uniqueCount="38">
  <si>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</si>
  <si>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</si>
  <si>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</si>
  <si>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</si>
  <si>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</si>
  <si>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</si>
  <si>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</si>
  <si>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</si>
  <si>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</si>
  <si>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</si>
  <si>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</si>
  <si>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</si>
  <si>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</si>
  <si>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</si>
  <si>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</si>
  <si>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</si>
  <si>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</si>
  <si>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</si>
  <si>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</si>
  <si>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</si>
  <si>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</si>
  <si>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</si>
  <si>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</si>
  <si>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</si>
  <si>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</si>
  <si>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</si>
  <si>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MS</t>
  </si>
  <si>
    <t>T1</t>
  </si>
  <si>
    <t>SetDefaultRuleCalculatedPref</t>
  </si>
  <si>
    <t>Fair Pricing</t>
  </si>
  <si>
    <t>Account Inception</t>
  </si>
  <si>
    <t>Sell</t>
  </si>
  <si>
    <t>GetDataAllocation</t>
  </si>
  <si>
    <t>Current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</si>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</sst>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4" t="s">
        <v>20</v>
      </c>
      <c r="D6" s="13">
        <v>60.0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4" t="s">
        <v>21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25</v>
      </c>
      <c r="D6" s="36">
        <v>1000.0</v>
      </c>
      <c r="E6" s="37">
        <v>1000.0</v>
      </c>
      <c r="F6" s="38" t="s">
        <v>18</v>
      </c>
      <c r="G6" s="35" t="s">
        <v>26</v>
      </c>
      <c r="H6" s="39"/>
      <c r="I6" s="39"/>
      <c r="J6" s="37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4" t="s">
        <v>20</v>
      </c>
      <c r="D6" s="13">
        <v>80.0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34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29</v>
      </c>
      <c r="C6" s="39"/>
      <c r="D6" s="40" t="s">
        <v>30</v>
      </c>
      <c r="E6" s="39"/>
      <c r="F6" s="39"/>
      <c r="G6" s="32" t="b">
        <v>0</v>
      </c>
      <c r="H6" s="13" t="s">
        <v>27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31</v>
      </c>
      <c r="D6" s="36">
        <v>1200.0</v>
      </c>
      <c r="E6" s="37">
        <v>1200.0</v>
      </c>
      <c r="F6" s="38" t="s">
        <v>27</v>
      </c>
      <c r="G6" s="35" t="s">
        <v>26</v>
      </c>
      <c r="H6" s="39"/>
      <c r="I6" s="39"/>
      <c r="J6" s="37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608.40036</v>
      </c>
      <c r="C6" s="41">
        <v>608.40036</v>
      </c>
      <c r="D6" s="41">
        <v>600.0</v>
      </c>
      <c r="E6" s="41">
        <v>600.0</v>
      </c>
      <c r="F6" s="42" t="s">
        <v>35</v>
      </c>
      <c r="G6" s="8"/>
      <c r="H6" s="42" t="s">
        <v>36</v>
      </c>
      <c r="I6" s="8"/>
      <c r="J6" s="8"/>
      <c r="K6" s="8"/>
      <c r="L6" s="8"/>
      <c r="M6" s="8"/>
      <c r="N6" s="8"/>
      <c r="O6" s="42" t="s">
        <v>20</v>
      </c>
      <c r="P6" s="42" t="s">
        <v>37</v>
      </c>
      <c r="Q6" s="41">
        <v>60.0</v>
      </c>
      <c r="R6" s="41">
        <v>600.0</v>
      </c>
      <c r="AI6" s="41">
        <v>1.0</v>
      </c>
      <c r="AJ6" s="41"/>
      <c r="AK6" s="41">
        <v>1.0</v>
      </c>
      <c r="AL6" s="41">
        <v>3.0</v>
      </c>
    </row>
    <row r="7" ht="15.75" customHeight="1">
      <c r="A7" s="8"/>
      <c r="B7" s="41">
        <v>405.60024</v>
      </c>
      <c r="C7" s="41">
        <v>405.60024</v>
      </c>
      <c r="D7" s="41">
        <v>400.0</v>
      </c>
      <c r="E7" s="41">
        <v>400.0</v>
      </c>
      <c r="F7" s="42" t="s">
        <v>35</v>
      </c>
      <c r="G7" s="8"/>
      <c r="H7" s="42" t="s">
        <v>36</v>
      </c>
      <c r="I7" s="8"/>
      <c r="J7" s="8"/>
      <c r="K7" s="8"/>
      <c r="L7" s="8"/>
      <c r="M7" s="8"/>
      <c r="N7" s="8"/>
      <c r="O7" s="42" t="s">
        <v>21</v>
      </c>
      <c r="P7" s="42" t="s">
        <v>37</v>
      </c>
      <c r="Q7" s="41">
        <v>40.0</v>
      </c>
      <c r="R7" s="41">
        <v>400.0</v>
      </c>
      <c r="AI7" s="41">
        <v>1.0</v>
      </c>
      <c r="AJ7" s="41"/>
      <c r="AK7" s="41">
        <v>1.0</v>
      </c>
      <c r="AL7" s="41">
        <v>3.0</v>
      </c>
    </row>
    <row r="8" ht="15.75" customHeight="1">
      <c r="A8" s="8"/>
      <c r="B8" s="41">
        <v>751.13289</v>
      </c>
      <c r="C8" s="41">
        <v>751.13289</v>
      </c>
      <c r="D8" s="41">
        <v>760.0</v>
      </c>
      <c r="E8" s="41">
        <v>760.0</v>
      </c>
      <c r="F8" s="42" t="s">
        <v>35</v>
      </c>
      <c r="G8" s="8"/>
      <c r="H8" s="42" t="s">
        <v>36</v>
      </c>
      <c r="I8" s="8"/>
      <c r="J8" s="8"/>
      <c r="K8" s="8"/>
      <c r="L8" s="8"/>
      <c r="M8" s="8"/>
      <c r="N8" s="8"/>
      <c r="O8" s="42" t="s">
        <v>20</v>
      </c>
      <c r="P8" s="42" t="s">
        <v>37</v>
      </c>
      <c r="Q8" s="41">
        <v>63.33332825</v>
      </c>
      <c r="R8" s="41">
        <v>760.0</v>
      </c>
      <c r="AI8" s="41">
        <v>1.0</v>
      </c>
      <c r="AJ8" s="41"/>
      <c r="AK8" s="41">
        <v>1.0</v>
      </c>
      <c r="AL8" s="41">
        <v>3.0</v>
      </c>
    </row>
    <row r="9" ht="15.75" customHeight="1">
      <c r="A9" s="8"/>
      <c r="B9" s="41">
        <v>434.86641</v>
      </c>
      <c r="C9" s="41">
        <v>434.86641</v>
      </c>
      <c r="D9" s="41">
        <v>440.0</v>
      </c>
      <c r="E9" s="41">
        <v>440.0</v>
      </c>
      <c r="F9" s="42" t="s">
        <v>35</v>
      </c>
      <c r="G9" s="8"/>
      <c r="H9" s="42" t="s">
        <v>36</v>
      </c>
      <c r="I9" s="8"/>
      <c r="J9" s="8"/>
      <c r="K9" s="8"/>
      <c r="L9" s="8"/>
      <c r="M9" s="8"/>
      <c r="N9" s="8"/>
      <c r="O9" s="42" t="s">
        <v>21</v>
      </c>
      <c r="P9" s="42" t="s">
        <v>37</v>
      </c>
      <c r="Q9" s="41">
        <v>36.66667175</v>
      </c>
      <c r="R9" s="41">
        <v>440.0</v>
      </c>
      <c r="AI9" s="41">
        <v>1.0</v>
      </c>
      <c r="AJ9" s="41"/>
      <c r="AK9" s="41">
        <v>1.0</v>
      </c>
      <c r="AL9" s="41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