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<sst xmlns="http://schemas.openxmlformats.org/spreadsheetml/2006/main" count="135" uniqueCount="43">
  <si>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</si>
  <si>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</si>
  <si>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</si>
  <si>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</si>
  <si>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</si>
  <si>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</si>
  <si>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</si>
  <si>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</si>
  <si>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</si>
  <si>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</si>
  <si>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</si>
  <si>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</si>
  <si>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</si>
  <si>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</si>
  <si>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</si>
  <si>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</si>
  <si>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</si>
  <si>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</si>
  <si>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</si>
  <si>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</si>
  <si>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</si>
  <si>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</si>
  <si>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</si>
  <si>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PricingInput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</si>
  <si>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</si>
  <si>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</si>
  <si>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</si>
  <si>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</si>
  <si>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</si>
  <si>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</si>
  <si>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</si>
  <si>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</si>
  <si>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PortfolioManagement</t>
  </si>
  <si>
    <t>CheckPortfolioManagement</t>
  </si>
  <si>
    <t/>
  </si>
  <si>
    <t>NewMF</t>
  </si>
  <si>
    <t>Long</t>
  </si>
  <si>
    <t>Equity</t>
  </si>
  <si>
    <t>Equity General</t>
  </si>
  <si>
    <t>Technology</t>
  </si>
  <si>
    <t>USA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</si>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</sst>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1050.0</v>
      </c>
      <c r="E7" s="32"/>
      <c r="F7" s="32" t="s">
        <v>21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6">
        <v>1.0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>
        <v>100000.0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8">
        <v>9999999.0</v>
      </c>
      <c r="E7" s="32"/>
      <c r="F7" s="36" t="s">
        <v>21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32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20</v>
      </c>
      <c r="AK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1.0</v>
      </c>
      <c r="E6" s="39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9999999.0</v>
      </c>
      <c r="E6" s="39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 t="s">
        <v>22</v>
      </c>
      <c r="D6" s="13">
        <v>9999999.0</v>
      </c>
      <c r="E6" s="8" t="s">
        <v>21</v>
      </c>
      <c r="F6" s="8" t="s">
        <v>35</v>
      </c>
      <c r="G6" s="8">
        <v>1.0</v>
      </c>
      <c r="H6" s="8" t="s">
        <v>36</v>
      </c>
      <c r="I6" s="13"/>
      <c r="J6" s="8"/>
      <c r="K6" s="13"/>
      <c r="L6" s="13"/>
      <c r="M6" s="13"/>
      <c r="N6" s="13"/>
      <c r="O6" s="8"/>
      <c r="Y6">
        <v>1.0</v>
      </c>
      <c r="AD6" s="13"/>
      <c r="AE6" s="13"/>
      <c r="AF6" s="13"/>
      <c r="AG6" s="13"/>
      <c r="AH6" s="13"/>
      <c r="AI6" s="13"/>
      <c r="AK6" s="13"/>
      <c r="AN6" t="s">
        <v>20</v>
      </c>
      <c r="AQ6" t="s">
        <v>22</v>
      </c>
      <c r="AZ6" s="13"/>
      <c r="BE6" t="s">
        <v>37</v>
      </c>
      <c r="BF6" t="s">
        <v>38</v>
      </c>
      <c r="BG6" t="s">
        <v>39</v>
      </c>
      <c r="BI6" t="s">
        <v>40</v>
      </c>
      <c r="BK6" s="9">
        <v>100000.0</v>
      </c>
      <c r="BQ6" t="s">
        <v>41</v>
      </c>
      <c r="BR6" t="s">
        <v>42</v>
      </c>
      <c r="BU6" t="s">
        <v>37</v>
      </c>
      <c r="BX6" s="13"/>
      <c r="BY6" s="13"/>
      <c r="CD6" s="13"/>
      <c r="DA6" s="13"/>
      <c r="FP6" t="s">
        <v>34</v>
      </c>
      <c r="FQ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