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PricingInput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<sst xmlns="http://schemas.openxmlformats.org/spreadsheetml/2006/main" count="207" uniqueCount="58">
  <si>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</si>
  <si>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</si>
  <si>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</si>
  <si>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</si>
  <si>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</si>
  <si>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</si>
  <si>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</si>
  <si>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</si>
  <si>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</si>
  <si>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</si>
  <si>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</si>
  <si>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</si>
  <si>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</si>
  <si>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</si>
  <si>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</si>
  <si>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</si>
  <si>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</si>
  <si>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</si>
  <si>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</si>
  <si>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</si>
  <si>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</si>
  <si>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</si>
  <si>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</si>
  <si>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</si>
  <si>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</si>
  <si>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</si>
  <si>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</si>
  <si>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</si>
  <si>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</si>
  <si>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</si>
  <si>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Blotter</t>
  </si>
  <si>
    <t>VerifyOrder</t>
  </si>
  <si>
    <t>NASDAQ</t>
  </si>
  <si>
    <t>NewMF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</si>
  <si>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</si>
  <si>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</si>
  <si>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</si>
  <si>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</si>
  <si>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</si>
  <si>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</si>
  <si>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</si>
  <si>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</si>
  <si>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</si>
  <si>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Open</t>
  </si>
  <si>
    <t>APPLE</t>
  </si>
  <si>
    <t>USD</t>
  </si>
  <si>
    <t>None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</si>
  <si>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</si>
  <si>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</si>
  <si>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</si>
  <si>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</si>
  <si>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</si>
  <si>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</si>
  <si>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</si>
  <si>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NewMF1</t>
  </si>
  <si>
    <t>Long</t>
  </si>
  <si>
    <t>Allocation1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</si>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</sst>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21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2000.0</v>
      </c>
      <c r="E6" s="35">
        <v>2000.0</v>
      </c>
      <c r="F6" s="33"/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27</v>
      </c>
      <c r="AL6" s="33" t="s">
        <v>28</v>
      </c>
      <c r="AM6" s="33"/>
      <c r="AN6" s="33"/>
      <c r="AO6" s="33"/>
      <c r="AP6" s="33"/>
      <c r="AQ6" s="33"/>
      <c r="AR6" s="36">
        <v>0.0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6">
        <v>1000000.0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38000.0</v>
      </c>
      <c r="E6" s="35">
        <v>38000.0</v>
      </c>
      <c r="F6" s="33" t="s">
        <v>19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1.0</v>
      </c>
      <c r="E6" s="33"/>
      <c r="F6" s="33"/>
      <c r="G6" s="33"/>
      <c r="H6" s="33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33</v>
      </c>
      <c r="AB6" s="36">
        <v>2000.0</v>
      </c>
      <c r="AC6" s="33"/>
      <c r="AD6" s="36">
        <v>1.0</v>
      </c>
      <c r="AE6" s="33"/>
      <c r="AF6" s="33" t="s">
        <v>34</v>
      </c>
      <c r="AG6" s="36">
        <v>1.0</v>
      </c>
      <c r="AH6" s="33" t="s">
        <v>35</v>
      </c>
      <c r="AI6" s="33" t="s">
        <v>25</v>
      </c>
      <c r="AJ6" s="33" t="s">
        <v>26</v>
      </c>
      <c r="AK6" s="33" t="s">
        <v>36</v>
      </c>
      <c r="AL6" s="36">
        <v>2000.0</v>
      </c>
      <c r="AM6" s="36">
        <v>2000.0</v>
      </c>
      <c r="AN6" s="36">
        <v>100.0</v>
      </c>
      <c r="AO6" s="36">
        <v>2000.0</v>
      </c>
      <c r="AP6" s="33"/>
      <c r="AQ6" s="36">
        <v>1.0</v>
      </c>
      <c r="AR6" s="36">
        <v>1.0</v>
      </c>
      <c r="AS6" s="33" t="s">
        <v>37</v>
      </c>
      <c r="AT6" s="33" t="s">
        <v>38</v>
      </c>
      <c r="AU6" s="33" t="s">
        <v>39</v>
      </c>
      <c r="AV6" s="36">
        <v>2000.0</v>
      </c>
      <c r="AW6" s="36">
        <v>2000.0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1.0</v>
      </c>
      <c r="E7" s="33"/>
      <c r="F7" s="33"/>
      <c r="G7" s="33"/>
      <c r="H7" s="33" t="s">
        <v>32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6">
        <v>38000.0</v>
      </c>
      <c r="AC7" s="33"/>
      <c r="AD7" s="36">
        <v>1.0</v>
      </c>
      <c r="AE7" s="33"/>
      <c r="AF7" s="33" t="s">
        <v>34</v>
      </c>
      <c r="AG7" s="36">
        <v>1.0</v>
      </c>
      <c r="AH7" s="33" t="s">
        <v>35</v>
      </c>
      <c r="AI7" s="33" t="s">
        <v>25</v>
      </c>
      <c r="AJ7" s="33" t="s">
        <v>26</v>
      </c>
      <c r="AK7" s="33" t="s">
        <v>36</v>
      </c>
      <c r="AL7" s="36">
        <v>38000.0</v>
      </c>
      <c r="AM7" s="36">
        <v>38000.0</v>
      </c>
      <c r="AN7" s="36">
        <v>100.0</v>
      </c>
      <c r="AO7" s="36">
        <v>38000.0</v>
      </c>
      <c r="AP7" s="33"/>
      <c r="AQ7" s="36">
        <v>1.0</v>
      </c>
      <c r="AR7" s="36">
        <v>1.0</v>
      </c>
      <c r="AS7" s="33" t="s">
        <v>37</v>
      </c>
      <c r="AT7" s="33"/>
      <c r="AU7" s="33" t="s">
        <v>39</v>
      </c>
      <c r="AV7" s="36">
        <v>38000.0</v>
      </c>
      <c r="AW7" s="36">
        <v>38000.0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38</v>
      </c>
      <c r="C6" s="38"/>
      <c r="D6" s="39">
        <v>0.0</v>
      </c>
      <c r="E6" s="40">
        <v>2000.0</v>
      </c>
      <c r="F6" s="33"/>
      <c r="G6" s="33" t="s">
        <v>35</v>
      </c>
      <c r="H6" s="33"/>
      <c r="I6" s="33"/>
      <c r="J6" s="33"/>
      <c r="K6" s="41">
        <v>1.0</v>
      </c>
      <c r="L6" s="41">
        <v>1.0</v>
      </c>
      <c r="M6" s="33"/>
      <c r="N6" s="33"/>
      <c r="O6" s="33" t="s">
        <v>37</v>
      </c>
      <c r="P6" s="33"/>
      <c r="Q6" s="41">
        <v>3.0</v>
      </c>
      <c r="R6" s="41">
        <v>0.0</v>
      </c>
      <c r="S6" s="38" t="s">
        <v>43</v>
      </c>
      <c r="T6" s="33"/>
      <c r="U6" s="33"/>
      <c r="V6" s="33" t="s">
        <v>44</v>
      </c>
      <c r="W6" s="33">
        <v>1.0</v>
      </c>
      <c r="X6" s="33"/>
      <c r="Y6" s="33"/>
      <c r="Z6" s="33" t="s">
        <v>45</v>
      </c>
      <c r="AA6" s="33" t="s">
        <v>25</v>
      </c>
      <c r="AB6" s="33">
        <v>1.0</v>
      </c>
      <c r="AC6" s="33"/>
      <c r="AD6" s="33" t="s">
        <v>32</v>
      </c>
      <c r="AE6" s="40">
        <v>2000.0</v>
      </c>
      <c r="AF6" s="42"/>
      <c r="AG6" s="42"/>
      <c r="AH6" s="33" t="s">
        <v>34</v>
      </c>
      <c r="AI6" s="33">
        <v>1.0</v>
      </c>
      <c r="AJ6" s="33" t="s">
        <v>46</v>
      </c>
      <c r="AK6" s="33"/>
      <c r="AL6" s="33"/>
      <c r="AM6" s="33"/>
      <c r="AN6" s="33"/>
      <c r="AO6" s="33"/>
      <c r="AP6" s="33"/>
      <c r="AQ6" s="33"/>
      <c r="AR6" s="33"/>
      <c r="AS6" s="33"/>
      <c r="AT6" s="40">
        <v>2014.0011</v>
      </c>
      <c r="AU6" s="40">
        <v>2014.0011</v>
      </c>
      <c r="AV6" s="43"/>
      <c r="AW6" s="33"/>
      <c r="AX6" s="33">
        <v>0.0</v>
      </c>
      <c r="AY6" s="33" t="s">
        <v>39</v>
      </c>
      <c r="AZ6" s="33">
        <v>0.0</v>
      </c>
      <c r="BA6" s="43"/>
      <c r="BB6" s="33"/>
      <c r="BC6" s="33"/>
      <c r="BD6" s="33"/>
      <c r="BE6" s="40">
        <v>2000.0</v>
      </c>
      <c r="BF6" s="40">
        <v>2000.0</v>
      </c>
      <c r="BG6" s="43"/>
      <c r="BH6" s="33"/>
      <c r="BI6" s="33"/>
      <c r="BJ6" s="40">
        <v>2000.0</v>
      </c>
      <c r="BK6" s="33"/>
      <c r="BL6" s="33"/>
      <c r="BM6" s="33" t="s">
        <v>45</v>
      </c>
      <c r="BN6" s="43"/>
      <c r="BO6" s="33" t="s">
        <v>26</v>
      </c>
      <c r="BP6" s="33"/>
      <c r="BQ6" s="33"/>
      <c r="BR6" s="33"/>
      <c r="BS6" s="33" t="s">
        <v>47</v>
      </c>
      <c r="BT6" s="33" t="s">
        <v>25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43"/>
      <c r="CF6" s="33" t="s">
        <v>48</v>
      </c>
      <c r="CG6" s="33"/>
      <c r="CH6" s="33"/>
      <c r="CI6" s="33" t="s">
        <v>26</v>
      </c>
      <c r="CJ6" s="33">
        <v>0.0</v>
      </c>
      <c r="CK6" s="33" t="s">
        <v>49</v>
      </c>
      <c r="CL6" s="33">
        <v>1.0</v>
      </c>
      <c r="CM6" s="33" t="s">
        <v>25</v>
      </c>
      <c r="CN6" s="33" t="s">
        <v>50</v>
      </c>
      <c r="CO6" s="33" t="s">
        <v>32</v>
      </c>
      <c r="CP6" s="33" t="s">
        <v>51</v>
      </c>
      <c r="CQ6" s="42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38</v>
      </c>
      <c r="C7" s="38"/>
      <c r="D7" s="41">
        <v>0.0</v>
      </c>
      <c r="E7" s="40">
        <v>38000.0</v>
      </c>
      <c r="F7" s="38" t="s">
        <v>19</v>
      </c>
      <c r="G7" s="33" t="s">
        <v>35</v>
      </c>
      <c r="H7" s="33"/>
      <c r="I7" s="33"/>
      <c r="J7" s="33"/>
      <c r="K7" s="41">
        <v>1.0</v>
      </c>
      <c r="L7" s="41">
        <v>1.0</v>
      </c>
      <c r="M7" s="33"/>
      <c r="N7" s="33"/>
      <c r="O7" s="33" t="s">
        <v>37</v>
      </c>
      <c r="P7" s="33"/>
      <c r="Q7" s="41">
        <v>3.0</v>
      </c>
      <c r="R7" s="41">
        <v>0.0</v>
      </c>
      <c r="S7" s="38" t="s">
        <v>43</v>
      </c>
      <c r="T7" s="33"/>
      <c r="U7" s="33"/>
      <c r="V7" s="33" t="s">
        <v>44</v>
      </c>
      <c r="W7" s="33">
        <v>1.0</v>
      </c>
      <c r="X7" s="33"/>
      <c r="Y7" s="33"/>
      <c r="Z7" s="33" t="s">
        <v>45</v>
      </c>
      <c r="AA7" s="33" t="s">
        <v>25</v>
      </c>
      <c r="AB7" s="33">
        <v>1.0</v>
      </c>
      <c r="AC7" s="33"/>
      <c r="AD7" s="33" t="s">
        <v>32</v>
      </c>
      <c r="AE7" s="40">
        <v>38000.0</v>
      </c>
      <c r="AF7" s="42"/>
      <c r="AG7" s="42"/>
      <c r="AH7" s="33" t="s">
        <v>34</v>
      </c>
      <c r="AI7" s="33">
        <v>1.0</v>
      </c>
      <c r="AJ7" s="33" t="s">
        <v>46</v>
      </c>
      <c r="AK7" s="33"/>
      <c r="AL7" s="33"/>
      <c r="AM7" s="33"/>
      <c r="AN7" s="33"/>
      <c r="AO7" s="33"/>
      <c r="AP7" s="33"/>
      <c r="AQ7" s="33"/>
      <c r="AR7" s="33"/>
      <c r="AS7" s="33"/>
      <c r="AT7" s="40">
        <v>38014.0213</v>
      </c>
      <c r="AU7" s="40">
        <v>38014.0213</v>
      </c>
      <c r="AV7" s="43"/>
      <c r="AW7" s="33"/>
      <c r="AX7" s="33">
        <v>0.0</v>
      </c>
      <c r="AY7" s="33" t="s">
        <v>39</v>
      </c>
      <c r="AZ7" s="33">
        <v>0.0</v>
      </c>
      <c r="BA7" s="43"/>
      <c r="BB7" s="33"/>
      <c r="BC7" s="33"/>
      <c r="BD7" s="33"/>
      <c r="BE7" s="40">
        <v>38000.0</v>
      </c>
      <c r="BF7" s="40">
        <v>38000.0</v>
      </c>
      <c r="BG7" s="43"/>
      <c r="BH7" s="33"/>
      <c r="BI7" s="33"/>
      <c r="BJ7" s="40">
        <v>38000.0</v>
      </c>
      <c r="BK7" s="33"/>
      <c r="BL7" s="33"/>
      <c r="BM7" s="33" t="s">
        <v>45</v>
      </c>
      <c r="BN7" s="43"/>
      <c r="BO7" s="33" t="s">
        <v>26</v>
      </c>
      <c r="BP7" s="33"/>
      <c r="BQ7" s="33"/>
      <c r="BR7" s="33"/>
      <c r="BS7" s="33" t="s">
        <v>47</v>
      </c>
      <c r="BT7" s="33" t="s">
        <v>25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3"/>
      <c r="CF7" s="33" t="s">
        <v>48</v>
      </c>
      <c r="CG7" s="33"/>
      <c r="CH7" s="33"/>
      <c r="CI7" s="33" t="s">
        <v>26</v>
      </c>
      <c r="CJ7" s="33">
        <v>0.0</v>
      </c>
      <c r="CK7" s="33" t="s">
        <v>49</v>
      </c>
      <c r="CL7" s="33">
        <v>1.0</v>
      </c>
      <c r="CM7" s="33" t="s">
        <v>25</v>
      </c>
      <c r="CN7" s="33" t="s">
        <v>50</v>
      </c>
      <c r="CO7" s="33" t="s">
        <v>32</v>
      </c>
      <c r="CP7" s="33" t="s">
        <v>51</v>
      </c>
      <c r="CQ7" s="42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8" t="s">
        <v>25</v>
      </c>
      <c r="D6" s="44">
        <v>19500.0</v>
      </c>
      <c r="E6" s="38" t="s">
        <v>21</v>
      </c>
      <c r="F6" s="38" t="s">
        <v>54</v>
      </c>
      <c r="G6" s="41">
        <v>1.0</v>
      </c>
      <c r="H6" s="38" t="s">
        <v>55</v>
      </c>
      <c r="I6" s="33"/>
      <c r="J6" s="33"/>
      <c r="K6" s="33"/>
      <c r="L6" s="33"/>
      <c r="M6" s="33"/>
      <c r="N6" s="33"/>
      <c r="O6" s="38" t="s">
        <v>44</v>
      </c>
      <c r="P6" s="33"/>
      <c r="Q6" s="33"/>
      <c r="R6" s="38" t="s">
        <v>37</v>
      </c>
      <c r="S6" s="38" t="s">
        <v>47</v>
      </c>
      <c r="T6" s="38" t="s">
        <v>35</v>
      </c>
      <c r="U6" s="38" t="s">
        <v>49</v>
      </c>
      <c r="V6" s="38" t="s">
        <v>32</v>
      </c>
      <c r="W6" s="38" t="s">
        <v>45</v>
      </c>
      <c r="X6" s="41">
        <v>1.0</v>
      </c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1">
        <v>1.0</v>
      </c>
      <c r="AM6" s="41">
        <v>1.0</v>
      </c>
      <c r="AN6" s="38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8" t="s">
        <v>25</v>
      </c>
      <c r="D7" s="44">
        <v>18500.0</v>
      </c>
      <c r="E7" s="38" t="s">
        <v>22</v>
      </c>
      <c r="F7" s="38" t="s">
        <v>33</v>
      </c>
      <c r="G7" s="41">
        <v>1.0</v>
      </c>
      <c r="H7" s="38" t="s">
        <v>55</v>
      </c>
      <c r="I7" s="33"/>
      <c r="J7" s="33"/>
      <c r="K7" s="33"/>
      <c r="L7" s="33"/>
      <c r="M7" s="33"/>
      <c r="N7" s="33"/>
      <c r="O7" s="38" t="s">
        <v>44</v>
      </c>
      <c r="P7" s="33"/>
      <c r="Q7" s="33"/>
      <c r="R7" s="38" t="s">
        <v>37</v>
      </c>
      <c r="S7" s="38" t="s">
        <v>47</v>
      </c>
      <c r="T7" s="38" t="s">
        <v>35</v>
      </c>
      <c r="U7" s="38" t="s">
        <v>49</v>
      </c>
      <c r="V7" s="38" t="s">
        <v>32</v>
      </c>
      <c r="W7" s="38" t="s">
        <v>45</v>
      </c>
      <c r="X7" s="41">
        <v>1.0</v>
      </c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1">
        <v>1.0</v>
      </c>
      <c r="AM7" s="41">
        <v>1.0</v>
      </c>
      <c r="AN7" s="38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38" t="s">
        <v>25</v>
      </c>
      <c r="D8" s="44">
        <v>1000.0</v>
      </c>
      <c r="E8" s="38" t="s">
        <v>56</v>
      </c>
      <c r="F8" s="38" t="s">
        <v>33</v>
      </c>
      <c r="G8" s="41">
        <v>1.0</v>
      </c>
      <c r="H8" s="38" t="s">
        <v>55</v>
      </c>
      <c r="I8" s="33"/>
      <c r="J8" s="33"/>
      <c r="K8" s="33"/>
      <c r="L8" s="33"/>
      <c r="M8" s="33"/>
      <c r="N8" s="33"/>
      <c r="O8" s="38" t="s">
        <v>44</v>
      </c>
      <c r="P8" s="33"/>
      <c r="Q8" s="33"/>
      <c r="R8" s="38" t="s">
        <v>57</v>
      </c>
      <c r="S8" s="38" t="s">
        <v>47</v>
      </c>
      <c r="T8" s="38" t="s">
        <v>35</v>
      </c>
      <c r="U8" s="38" t="s">
        <v>49</v>
      </c>
      <c r="V8" s="38" t="s">
        <v>32</v>
      </c>
      <c r="W8" s="38" t="s">
        <v>45</v>
      </c>
      <c r="X8" s="41">
        <v>1.0</v>
      </c>
      <c r="Y8" s="41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41">
        <v>1.0</v>
      </c>
      <c r="AM8" s="41">
        <v>1.0</v>
      </c>
      <c r="AN8" s="38" t="s">
        <v>26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38" t="s">
        <v>25</v>
      </c>
      <c r="D9" s="44">
        <v>19500.0</v>
      </c>
      <c r="E9" s="38" t="s">
        <v>21</v>
      </c>
      <c r="F9" s="38" t="s">
        <v>54</v>
      </c>
      <c r="G9" s="41">
        <v>1.0</v>
      </c>
      <c r="H9" s="38" t="s">
        <v>55</v>
      </c>
      <c r="I9" s="33"/>
      <c r="J9" s="33"/>
      <c r="K9" s="33"/>
      <c r="L9" s="33"/>
      <c r="M9" s="33"/>
      <c r="N9" s="33"/>
      <c r="O9" s="38" t="s">
        <v>44</v>
      </c>
      <c r="P9" s="33"/>
      <c r="Q9" s="33"/>
      <c r="R9" s="38" t="s">
        <v>37</v>
      </c>
      <c r="S9" s="38" t="s">
        <v>47</v>
      </c>
      <c r="T9" s="38" t="s">
        <v>35</v>
      </c>
      <c r="U9" s="38" t="s">
        <v>49</v>
      </c>
      <c r="V9" s="38" t="s">
        <v>32</v>
      </c>
      <c r="W9" s="38" t="s">
        <v>45</v>
      </c>
      <c r="X9" s="41">
        <v>1.0</v>
      </c>
      <c r="Y9" s="41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41">
        <v>1.0</v>
      </c>
      <c r="AM9" s="41">
        <v>1.0</v>
      </c>
      <c r="AN9" s="38" t="s">
        <v>26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