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<sst xmlns="http://schemas.openxmlformats.org/spreadsheetml/2006/main" count="94" uniqueCount="36">
  <si>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</si>
  <si>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</si>
  <si>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</si>
  <si>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</si>
  <si>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</si>
  <si>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</si>
  <si>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</si>
  <si>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</si>
  <si>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</si>
  <si>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</si>
  <si>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</si>
  <si>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</si>
  <si>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</si>
  <si>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</si>
  <si>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</si>
  <si>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</si>
  <si>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</si>
  <si>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</si>
  <si>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</si>
  <si>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</si>
  <si>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CreateStageOrder</t>
  </si>
  <si>
    <t>IPLY-US</t>
  </si>
  <si>
    <t>Buy</t>
  </si>
  <si>
    <t>Blotter</t>
  </si>
  <si>
    <t>TradeNewSubOrder</t>
  </si>
  <si>
    <t>IPLY</t>
  </si>
  <si>
    <t>New</t>
  </si>
  <si>
    <t>CreateNewSubOrder</t>
  </si>
  <si>
    <t>SelectTradeOnOrderGrid</t>
  </si>
  <si>
    <t>Filled</t>
  </si>
  <si>
    <t>ReplaceSubOrder</t>
  </si>
  <si>
    <t>CreateReplaceOrder</t>
  </si>
  <si>
    <t>VerifyOrder</t>
  </si>
  <si>
    <t>MS</t>
  </si>
  <si>
    <t>Allocation1</t>
  </si>
  <si>
    <t>IPLY-USD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</si>
</sst>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6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6">
        <v>100.0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25</v>
      </c>
      <c r="AJ6" s="35" t="s">
        <v>22</v>
      </c>
      <c r="AK6" s="35" t="s">
        <v>26</v>
      </c>
      <c r="AL6" s="38">
        <v>100.0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2"/>
      <c r="F6" s="13" t="s">
        <v>22</v>
      </c>
      <c r="G6" s="13" t="s">
        <v>29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22</v>
      </c>
      <c r="AL6" s="9" t="s">
        <v>29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2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25</v>
      </c>
      <c r="AJ6" s="39" t="s">
        <v>22</v>
      </c>
      <c r="AK6" s="39" t="s">
        <v>29</v>
      </c>
      <c r="AL6" s="39">
        <v>100.0</v>
      </c>
      <c r="AS6" s="39" t="s">
        <v>33</v>
      </c>
      <c r="AT6" s="39" t="s">
        <v>34</v>
      </c>
      <c r="BI6" s="39" t="s">
        <v>21</v>
      </c>
      <c r="BJ6" s="3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