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TradeNewSubOrder" sheetId="13" r:id="rId15"/>
    <sheet state="visible" name="CreateNewSub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<sst xmlns="http://schemas.openxmlformats.org/spreadsheetml/2006/main" count="351" uniqueCount="69">
  <si>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</si>
  <si>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</si>
  <si>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</si>
  <si>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</si>
  <si>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</si>
  <si>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</si>
  <si>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</si>
  <si>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</si>
  <si>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</si>
  <si>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</si>
  <si>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</si>
  <si>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</si>
  <si>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</si>
  <si>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</si>
  <si>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</si>
  <si>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</si>
  <si>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</si>
  <si>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</si>
  <si>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</si>
  <si>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FRU-TC</t>
  </si>
  <si>
    <t>Buy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</si>
  <si>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</si>
  <si>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</si>
  <si>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</si>
  <si>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</si>
  <si>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</si>
  <si>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</si>
  <si>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</si>
  <si>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</si>
  <si>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</si>
  <si>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</si>
  <si>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</si>
  <si>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</si>
  <si>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</si>
  <si>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</si>
  <si>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</si>
  <si>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</si>
  <si>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</si>
  <si>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</si>
  <si>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TradeNewSubOrder</t>
  </si>
  <si>
    <t>New</t>
  </si>
  <si>
    <t>CreateNewSubOrder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</si>
  <si>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</si>
  <si>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</si>
  <si>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</si>
  <si>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</si>
  <si>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</si>
  <si>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</si>
  <si>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</si>
  <si>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</si>
  <si>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</si>
  <si>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</si>
  <si>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FRU CN EQUITY</t>
  </si>
  <si>
    <t>Treasury</t>
  </si>
  <si>
    <t>MS</t>
  </si>
  <si>
    <t>Open</t>
  </si>
  <si>
    <t>CAD</t>
  </si>
  <si>
    <t>TSX</t>
  </si>
  <si>
    <t>D</t>
  </si>
  <si>
    <t>RANDOM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</si>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</sst>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4" xfId="0" applyAlignment="1" applyFont="1" applyNumberFormat="1">
      <alignment horizontal="right" vertical="bottom"/>
    </xf>
    <xf borderId="0" fillId="0" fontId="16" numFmtId="3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 t="s">
        <v>20</v>
      </c>
      <c r="D6" s="38">
        <v>1000.0</v>
      </c>
      <c r="E6" s="32"/>
      <c r="F6" s="37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9">
        <v>20000.0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45334</v>
      </c>
      <c r="C6" s="40">
        <f t="shared" si="1"/>
        <v>45334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26</v>
      </c>
      <c r="D6" s="41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29</v>
      </c>
      <c r="C6" s="43" t="s">
        <v>30</v>
      </c>
      <c r="D6" s="42" t="s">
        <v>16</v>
      </c>
      <c r="E6" s="43" t="s">
        <v>31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>
        <v>100000.0</v>
      </c>
      <c r="C6" s="43" t="s">
        <v>33</v>
      </c>
      <c r="D6" s="42" t="s">
        <v>34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36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21</v>
      </c>
      <c r="C6" s="48" t="s">
        <v>20</v>
      </c>
      <c r="D6" s="47" t="s">
        <v>19</v>
      </c>
      <c r="E6" s="49"/>
      <c r="F6" s="50"/>
      <c r="G6" s="5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40</v>
      </c>
      <c r="AL6" s="49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52"/>
      <c r="E6" s="32"/>
      <c r="F6" s="32" t="s">
        <v>21</v>
      </c>
      <c r="G6" s="32"/>
      <c r="H6" s="32"/>
      <c r="I6" s="32"/>
      <c r="J6" s="53">
        <v>2000.0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31" t="s">
        <v>19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31" t="s">
        <v>19</v>
      </c>
      <c r="D6" s="13"/>
      <c r="E6" s="13">
        <v>20000.0</v>
      </c>
      <c r="F6" s="8"/>
      <c r="G6" s="13">
        <v>267.0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20000.0</v>
      </c>
      <c r="C6" s="13">
        <v>267.0</v>
      </c>
      <c r="D6" s="13"/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5" t="s">
        <v>48</v>
      </c>
      <c r="B6" s="55" t="s">
        <v>21</v>
      </c>
      <c r="C6" s="8" t="s">
        <v>49</v>
      </c>
      <c r="D6" s="55"/>
      <c r="E6" s="8">
        <v>1000.0</v>
      </c>
      <c r="F6" s="8" t="s">
        <v>50</v>
      </c>
      <c r="G6" s="8" t="s">
        <v>51</v>
      </c>
      <c r="H6" s="8"/>
      <c r="I6" s="8"/>
      <c r="J6" s="8">
        <v>73.0</v>
      </c>
      <c r="K6" s="8"/>
      <c r="L6" s="8">
        <v>10.0</v>
      </c>
      <c r="M6" s="8" t="s">
        <v>52</v>
      </c>
      <c r="N6" s="8" t="s">
        <v>53</v>
      </c>
      <c r="O6" s="8" t="s">
        <v>54</v>
      </c>
      <c r="Q6">
        <v>3.0</v>
      </c>
      <c r="S6" t="s">
        <v>55</v>
      </c>
      <c r="V6" t="s">
        <v>19</v>
      </c>
      <c r="W6">
        <v>1.0</v>
      </c>
      <c r="Y6" t="s">
        <v>48</v>
      </c>
      <c r="Z6" t="s">
        <v>56</v>
      </c>
      <c r="AB6">
        <v>1.0</v>
      </c>
      <c r="AD6" t="s">
        <v>57</v>
      </c>
      <c r="AE6">
        <v>1000.0</v>
      </c>
      <c r="AF6" t="s">
        <v>48</v>
      </c>
      <c r="AH6" t="s">
        <v>58</v>
      </c>
      <c r="AJ6" t="s">
        <v>34</v>
      </c>
      <c r="AN6" t="b">
        <v>0</v>
      </c>
      <c r="AO6" t="s">
        <v>59</v>
      </c>
      <c r="AP6" t="b">
        <v>1</v>
      </c>
      <c r="AQ6" t="b">
        <v>0</v>
      </c>
      <c r="AR6" t="b">
        <v>1</v>
      </c>
      <c r="AY6" t="s">
        <v>60</v>
      </c>
      <c r="BD6" t="s">
        <v>61</v>
      </c>
      <c r="BJ6">
        <v>1000.0</v>
      </c>
      <c r="BL6" t="s">
        <v>48</v>
      </c>
      <c r="BM6" t="s">
        <v>56</v>
      </c>
      <c r="BO6" t="s">
        <v>20</v>
      </c>
      <c r="BS6" t="s">
        <v>62</v>
      </c>
      <c r="BT6" t="s">
        <v>19</v>
      </c>
      <c r="CF6" t="s">
        <v>63</v>
      </c>
      <c r="CH6" s="9" t="s">
        <v>17</v>
      </c>
      <c r="CI6" t="s">
        <v>20</v>
      </c>
      <c r="CK6" t="s">
        <v>64</v>
      </c>
      <c r="CL6">
        <v>1.0</v>
      </c>
      <c r="CM6" t="s">
        <v>19</v>
      </c>
      <c r="CN6" t="s">
        <v>65</v>
      </c>
      <c r="CO6" t="s">
        <v>66</v>
      </c>
      <c r="CP6" t="s">
        <v>67</v>
      </c>
      <c r="CS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</row>
    <row r="7" ht="15.75" customHeight="1">
      <c r="A7" s="8" t="s">
        <v>48</v>
      </c>
      <c r="B7" s="8" t="s">
        <v>21</v>
      </c>
      <c r="C7" s="8" t="s">
        <v>49</v>
      </c>
      <c r="D7" s="8"/>
      <c r="E7" s="8">
        <v>267.0</v>
      </c>
      <c r="F7" s="8" t="s">
        <v>50</v>
      </c>
      <c r="G7" s="8" t="s">
        <v>51</v>
      </c>
      <c r="H7" s="8"/>
      <c r="I7" s="8"/>
      <c r="J7" s="8">
        <v>73.0</v>
      </c>
      <c r="K7" s="8"/>
      <c r="L7" s="8">
        <v>2000.0</v>
      </c>
      <c r="M7" s="8" t="s">
        <v>52</v>
      </c>
      <c r="N7" s="8" t="s">
        <v>53</v>
      </c>
      <c r="O7" s="8" t="s">
        <v>54</v>
      </c>
      <c r="Q7">
        <v>2.0</v>
      </c>
      <c r="S7" t="s">
        <v>55</v>
      </c>
      <c r="V7" t="s">
        <v>19</v>
      </c>
      <c r="W7">
        <v>1.0</v>
      </c>
      <c r="Y7" t="s">
        <v>48</v>
      </c>
      <c r="Z7" t="s">
        <v>56</v>
      </c>
      <c r="AB7">
        <v>1.0</v>
      </c>
      <c r="AD7" t="s">
        <v>57</v>
      </c>
      <c r="AE7">
        <v>267.0</v>
      </c>
      <c r="AF7" t="s">
        <v>48</v>
      </c>
      <c r="AH7" t="s">
        <v>68</v>
      </c>
      <c r="AJ7" t="s">
        <v>34</v>
      </c>
      <c r="AN7" t="b">
        <v>0</v>
      </c>
      <c r="AO7" t="s">
        <v>59</v>
      </c>
      <c r="AP7" t="b">
        <v>1</v>
      </c>
      <c r="AQ7" t="b">
        <v>0</v>
      </c>
      <c r="AR7" t="b">
        <v>1</v>
      </c>
      <c r="AY7" t="s">
        <v>60</v>
      </c>
      <c r="BD7" t="s">
        <v>61</v>
      </c>
      <c r="BJ7">
        <v>267.0</v>
      </c>
      <c r="BL7" t="s">
        <v>48</v>
      </c>
      <c r="BM7" t="s">
        <v>56</v>
      </c>
      <c r="BO7" t="s">
        <v>20</v>
      </c>
      <c r="BS7" t="s">
        <v>62</v>
      </c>
      <c r="BT7" t="s">
        <v>19</v>
      </c>
      <c r="CF7" t="s">
        <v>63</v>
      </c>
      <c r="CH7" s="9" t="s">
        <v>17</v>
      </c>
      <c r="CI7" t="s">
        <v>20</v>
      </c>
      <c r="CK7" t="s">
        <v>64</v>
      </c>
      <c r="CL7">
        <v>1.0</v>
      </c>
      <c r="CM7" t="s">
        <v>19</v>
      </c>
      <c r="CN7" t="s">
        <v>65</v>
      </c>
      <c r="CO7" t="s">
        <v>66</v>
      </c>
      <c r="CP7" t="s">
        <v>67</v>
      </c>
      <c r="CS7" t="s">
        <v>48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