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UIPreferencesTT" sheetId="5" r:id="rId7"/>
    <sheet state="visible" name="CreateDoneAwayOrder" sheetId="6" r:id="rId8"/>
    <sheet state="visible" name="VerifyOrder" sheetId="7" r:id="rId9"/>
    <sheet state="visible" name="SetTTUIAdminPreferences1" sheetId="8" r:id="rId10"/>
    <sheet state="visible" name="SetUIPreferencesTT1" sheetId="9" r:id="rId11"/>
    <sheet state="visible" name="CreateDoneAwayOrder1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<sst xmlns="http://schemas.openxmlformats.org/spreadsheetml/2006/main" count="99" uniqueCount="33">
  <si>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</si>
  <si>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</si>
  <si>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</si>
  <si>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</si>
  <si>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</si>
  <si>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</si>
  <si>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</si>
  <si>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</si>
  <si>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</si>
  <si>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</si>
  <si>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</si>
  <si>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</si>
  <si>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</si>
  <si>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</si>
  <si>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</si>
  <si>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</si>
  <si>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</t>
  </si>
  <si>
    <t>Algo</t>
  </si>
  <si>
    <t>IOC</t>
  </si>
  <si>
    <t>TradingTicket</t>
  </si>
  <si>
    <t>SetUIPreferencesTT</t>
  </si>
  <si>
    <t>MS</t>
  </si>
  <si>
    <t>NASDAQ</t>
  </si>
  <si>
    <t>Day</t>
  </si>
  <si>
    <t>Quantity</t>
  </si>
  <si>
    <t>CreateDoneAwayOrder</t>
  </si>
  <si>
    <t>AAPL</t>
  </si>
  <si>
    <t>Buy</t>
  </si>
  <si>
    <t>Allocation1</t>
  </si>
  <si>
    <t>Blotter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</si>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</sst>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1" t="s">
        <v>18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2" t="s">
        <v>22</v>
      </c>
      <c r="D6" s="34"/>
      <c r="E6" s="32" t="s">
        <v>23</v>
      </c>
      <c r="F6" s="8"/>
      <c r="G6" s="8"/>
      <c r="H6" s="8"/>
      <c r="I6" s="8"/>
      <c r="J6" s="8"/>
      <c r="K6" s="8"/>
      <c r="L6" s="13" t="s">
        <v>24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 t="s">
        <v>27</v>
      </c>
      <c r="D6" s="36">
        <v>10.0</v>
      </c>
      <c r="E6" s="37">
        <v>10.0</v>
      </c>
      <c r="F6" s="35" t="s">
        <v>28</v>
      </c>
      <c r="G6" s="35"/>
      <c r="H6" s="35"/>
      <c r="I6" s="35"/>
      <c r="J6" s="37">
        <v>10.0</v>
      </c>
      <c r="K6" s="35"/>
      <c r="L6" s="35"/>
      <c r="M6" s="35"/>
      <c r="N6" s="38">
        <f>today()</f>
        <v>45167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10.0</v>
      </c>
      <c r="E6" s="35"/>
      <c r="F6" s="35"/>
      <c r="G6" s="35"/>
      <c r="H6" s="39" t="s">
        <v>17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26</v>
      </c>
      <c r="AJ6" s="35" t="s">
        <v>27</v>
      </c>
      <c r="AK6" s="35" t="s">
        <v>31</v>
      </c>
      <c r="AL6" s="40">
        <v>10.0</v>
      </c>
      <c r="AM6" s="40">
        <v>10.0</v>
      </c>
      <c r="AN6" s="40">
        <v>100.0</v>
      </c>
      <c r="AO6" s="35"/>
      <c r="AP6" s="35"/>
      <c r="AQ6" s="35"/>
      <c r="AR6" s="35"/>
      <c r="AS6" s="35" t="s">
        <v>21</v>
      </c>
      <c r="AT6" s="35" t="s">
        <v>28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9" t="s">
        <v>23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32</v>
      </c>
      <c r="E6" s="33"/>
      <c r="F6" s="8"/>
      <c r="G6" s="8"/>
      <c r="H6" s="8"/>
      <c r="I6" s="8"/>
      <c r="J6" s="8"/>
      <c r="K6" s="8"/>
      <c r="L6" s="13" t="s">
        <v>24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 t="s">
        <v>27</v>
      </c>
      <c r="D6" s="36">
        <v>10.0</v>
      </c>
      <c r="E6" s="37">
        <v>10.0</v>
      </c>
      <c r="F6" s="35" t="s">
        <v>28</v>
      </c>
      <c r="G6" s="35" t="s">
        <v>21</v>
      </c>
      <c r="H6" s="35" t="s">
        <v>23</v>
      </c>
      <c r="I6" s="35"/>
      <c r="J6" s="37">
        <v>10.0</v>
      </c>
      <c r="K6" s="35"/>
      <c r="L6" s="35"/>
      <c r="M6" s="35"/>
      <c r="N6" s="38">
        <f>today()</f>
        <v>45167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22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10.0</v>
      </c>
      <c r="E6" s="35"/>
      <c r="F6" s="35"/>
      <c r="G6" s="35"/>
      <c r="H6" s="35" t="s">
        <v>22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26</v>
      </c>
      <c r="AJ6" s="35" t="s">
        <v>27</v>
      </c>
      <c r="AK6" s="35" t="s">
        <v>31</v>
      </c>
      <c r="AL6" s="40">
        <v>10.0</v>
      </c>
      <c r="AM6" s="40">
        <v>10.0</v>
      </c>
      <c r="AN6" s="40">
        <v>100.0</v>
      </c>
      <c r="AO6" s="35"/>
      <c r="AP6" s="35"/>
      <c r="AQ6" s="35"/>
      <c r="AR6" s="35"/>
      <c r="AS6" s="35" t="s">
        <v>21</v>
      </c>
      <c r="AT6" s="35" t="s">
        <v>28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 t="s">
        <v>23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