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Taxlots" sheetId="6" r:id="rId8"/>
  </sheets>
  <definedNames/>
  <calcPr/>
</workbook>
</file>

<file path=xl/sharedStrings.xml><?xml version="1.0" encoding="utf-8"?>
<sst xmlns="http://schemas.openxmlformats.org/spreadsheetml/2006/main" count="353" uniqueCount="37">
  <si>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</si>
  <si>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</si>
  <si>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</si>
  <si>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</si>
  <si>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</si>
  <si>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</si>
  <si>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</si>
  <si>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</si>
  <si>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</si>
  <si>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</si>
  <si>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</si>
  <si>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</si>
  <si>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</si>
  <si>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</si>
  <si>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</si>
  <si>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</si>
  <si>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</si>
  <si>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</si>
  <si>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Allocation1,Allocation2</t>
  </si>
  <si>
    <t>50.5,49.5</t>
  </si>
  <si>
    <t>AAPL</t>
  </si>
  <si>
    <t>Allocation1,Allocation2,Allocation3</t>
  </si>
  <si>
    <t>50,20,30</t>
  </si>
  <si>
    <t>MSFT</t>
  </si>
  <si>
    <t>25,30,45</t>
  </si>
  <si>
    <t>Allocation</t>
  </si>
  <si>
    <t>GetDataAllocation</t>
  </si>
  <si>
    <t>Current</t>
  </si>
  <si>
    <t>CheckAllocatedTaxlots</t>
  </si>
  <si>
    <t/>
  </si>
  <si>
    <t>M</t>
  </si>
  <si>
    <t>USD</t>
  </si>
  <si>
    <t>Allocation2</t>
  </si>
  <si>
    <t>Strategy Unallocated</t>
  </si>
  <si>
    <t>Open</t>
  </si>
  <si>
    <t>Allocation1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</si>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</sst>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AK7" s="9" t="s">
        <v>21</v>
      </c>
      <c r="AL7" s="9" t="s">
        <v>22</v>
      </c>
    </row>
    <row r="8" ht="15.75" customHeight="1">
      <c r="A8" s="8"/>
      <c r="B8" s="13" t="s">
        <v>23</v>
      </c>
      <c r="C8" s="13" t="s">
        <v>17</v>
      </c>
      <c r="D8" s="13">
        <v>100.0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  <c r="AK8" s="9" t="s">
        <v>21</v>
      </c>
      <c r="AL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/>
      <c r="C6" s="8"/>
      <c r="D6" s="32">
        <v>4950.0</v>
      </c>
      <c r="E6" s="8">
        <v>4950.0</v>
      </c>
      <c r="F6" s="8" t="s">
        <v>30</v>
      </c>
      <c r="G6" s="8"/>
      <c r="H6" s="8" t="s">
        <v>31</v>
      </c>
      <c r="I6" s="8"/>
      <c r="J6" s="8"/>
      <c r="K6" s="8"/>
      <c r="L6" s="8"/>
      <c r="M6" s="8"/>
      <c r="N6" s="8"/>
      <c r="O6" s="8" t="s">
        <v>32</v>
      </c>
      <c r="P6" t="s">
        <v>33</v>
      </c>
      <c r="Q6">
        <v>49.5</v>
      </c>
      <c r="R6">
        <v>495.0</v>
      </c>
      <c r="AF6" t="s">
        <v>34</v>
      </c>
      <c r="AI6">
        <v>10.0</v>
      </c>
      <c r="AK6">
        <v>1.0</v>
      </c>
      <c r="AL6">
        <v>3.0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29</v>
      </c>
      <c r="B7" s="8"/>
      <c r="C7" s="8"/>
      <c r="D7" s="8">
        <v>5050.0</v>
      </c>
      <c r="E7" s="8">
        <v>5050.0</v>
      </c>
      <c r="F7" s="8" t="s">
        <v>30</v>
      </c>
      <c r="G7" s="8"/>
      <c r="H7" s="8" t="s">
        <v>31</v>
      </c>
      <c r="I7" s="8"/>
      <c r="J7" s="8"/>
      <c r="K7" s="8"/>
      <c r="L7" s="8"/>
      <c r="M7" s="8"/>
      <c r="N7" s="8"/>
      <c r="O7" s="8" t="s">
        <v>35</v>
      </c>
      <c r="P7" t="s">
        <v>33</v>
      </c>
      <c r="Q7">
        <v>50.5</v>
      </c>
      <c r="R7">
        <v>505.0</v>
      </c>
      <c r="AF7" t="s">
        <v>34</v>
      </c>
      <c r="AI7">
        <v>10.0</v>
      </c>
      <c r="AK7">
        <v>1.0</v>
      </c>
      <c r="AL7">
        <v>3.0</v>
      </c>
      <c r="AM7" t="s">
        <v>29</v>
      </c>
      <c r="AN7" t="s">
        <v>29</v>
      </c>
      <c r="AO7" t="s">
        <v>29</v>
      </c>
      <c r="AP7" t="s">
        <v>29</v>
      </c>
      <c r="AQ7" t="s">
        <v>29</v>
      </c>
      <c r="AR7" t="s">
        <v>29</v>
      </c>
      <c r="AS7" t="s">
        <v>29</v>
      </c>
      <c r="AT7" t="s">
        <v>29</v>
      </c>
      <c r="AU7" t="s">
        <v>29</v>
      </c>
      <c r="AV7" t="s">
        <v>29</v>
      </c>
      <c r="AW7" t="s">
        <v>29</v>
      </c>
      <c r="AX7" t="s">
        <v>29</v>
      </c>
      <c r="AY7" t="s">
        <v>29</v>
      </c>
      <c r="AZ7" t="s">
        <v>29</v>
      </c>
      <c r="BA7" t="s">
        <v>29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29</v>
      </c>
      <c r="BH7" t="s">
        <v>29</v>
      </c>
      <c r="BI7" t="s">
        <v>29</v>
      </c>
      <c r="BJ7" t="s">
        <v>29</v>
      </c>
      <c r="BK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34">
        <v>200.0</v>
      </c>
      <c r="E8" s="34">
        <v>200.0</v>
      </c>
      <c r="F8" s="35" t="s">
        <v>30</v>
      </c>
      <c r="G8" s="8"/>
      <c r="H8" s="35" t="s">
        <v>31</v>
      </c>
      <c r="I8" s="8"/>
      <c r="J8" s="8"/>
      <c r="K8" s="8"/>
      <c r="L8" s="8"/>
      <c r="M8" s="8"/>
      <c r="N8" s="8"/>
      <c r="O8" s="35" t="s">
        <v>32</v>
      </c>
      <c r="P8" s="35" t="s">
        <v>33</v>
      </c>
      <c r="Q8" s="34">
        <v>20.0</v>
      </c>
      <c r="R8" s="34">
        <v>20.0</v>
      </c>
      <c r="AF8" s="35" t="s">
        <v>34</v>
      </c>
      <c r="AG8" s="36"/>
      <c r="AH8" s="36"/>
      <c r="AI8" s="34">
        <v>10.0</v>
      </c>
      <c r="AK8" s="34">
        <v>1.0</v>
      </c>
      <c r="AL8" s="34">
        <v>3.0</v>
      </c>
    </row>
    <row r="9" ht="15.75" customHeight="1">
      <c r="A9" s="8"/>
      <c r="B9" s="8"/>
      <c r="C9" s="8"/>
      <c r="D9" s="34">
        <v>300.0</v>
      </c>
      <c r="E9" s="34">
        <v>300.0</v>
      </c>
      <c r="F9" s="35" t="s">
        <v>30</v>
      </c>
      <c r="G9" s="8"/>
      <c r="H9" s="35" t="s">
        <v>31</v>
      </c>
      <c r="I9" s="8"/>
      <c r="J9" s="8"/>
      <c r="K9" s="8"/>
      <c r="L9" s="8"/>
      <c r="M9" s="8"/>
      <c r="N9" s="8"/>
      <c r="O9" s="35" t="s">
        <v>36</v>
      </c>
      <c r="P9" s="35" t="s">
        <v>33</v>
      </c>
      <c r="Q9" s="34">
        <v>30.0</v>
      </c>
      <c r="R9" s="34">
        <v>30.0</v>
      </c>
      <c r="AF9" s="35" t="s">
        <v>34</v>
      </c>
      <c r="AG9" s="36"/>
      <c r="AH9" s="36"/>
      <c r="AI9" s="34">
        <v>10.0</v>
      </c>
      <c r="AK9" s="34">
        <v>1.0</v>
      </c>
      <c r="AL9" s="34">
        <v>3.0</v>
      </c>
    </row>
    <row r="10" ht="15.75" customHeight="1">
      <c r="A10" s="8"/>
      <c r="B10" s="8"/>
      <c r="C10" s="8"/>
      <c r="D10" s="34">
        <v>500.0</v>
      </c>
      <c r="E10" s="34">
        <v>500.0</v>
      </c>
      <c r="F10" s="35" t="s">
        <v>30</v>
      </c>
      <c r="G10" s="8"/>
      <c r="H10" s="35" t="s">
        <v>31</v>
      </c>
      <c r="I10" s="8"/>
      <c r="J10" s="8"/>
      <c r="K10" s="8"/>
      <c r="L10" s="8"/>
      <c r="M10" s="8"/>
      <c r="N10" s="8"/>
      <c r="O10" s="35" t="s">
        <v>35</v>
      </c>
      <c r="P10" s="35" t="s">
        <v>33</v>
      </c>
      <c r="Q10" s="34">
        <v>50.0</v>
      </c>
      <c r="R10" s="34">
        <v>50.0</v>
      </c>
      <c r="AF10" s="35" t="s">
        <v>34</v>
      </c>
      <c r="AG10" s="36"/>
      <c r="AH10" s="36"/>
      <c r="AI10" s="34">
        <v>10.0</v>
      </c>
      <c r="AK10" s="34">
        <v>1.0</v>
      </c>
      <c r="AL10" s="34">
        <v>3.0</v>
      </c>
    </row>
    <row r="11" ht="15.75" customHeight="1">
      <c r="A11" s="8"/>
      <c r="B11" s="8"/>
      <c r="C11" s="8"/>
      <c r="D11" s="34">
        <v>300.0</v>
      </c>
      <c r="E11" s="34">
        <v>300.0</v>
      </c>
      <c r="F11" s="35" t="s">
        <v>30</v>
      </c>
      <c r="G11" s="8"/>
      <c r="H11" s="35" t="s">
        <v>31</v>
      </c>
      <c r="I11" s="8"/>
      <c r="J11" s="8"/>
      <c r="K11" s="8"/>
      <c r="L11" s="8"/>
      <c r="M11" s="8"/>
      <c r="N11" s="8"/>
      <c r="O11" s="35" t="s">
        <v>32</v>
      </c>
      <c r="P11" s="35" t="s">
        <v>33</v>
      </c>
      <c r="Q11" s="34">
        <v>30.0</v>
      </c>
      <c r="R11" s="34">
        <v>30.0</v>
      </c>
      <c r="AF11" s="35" t="s">
        <v>34</v>
      </c>
      <c r="AG11" s="36"/>
      <c r="AH11" s="36"/>
      <c r="AI11" s="34">
        <v>10.0</v>
      </c>
      <c r="AK11" s="34">
        <v>1.0</v>
      </c>
      <c r="AL11" s="34">
        <v>3.0</v>
      </c>
    </row>
    <row r="12" ht="15.75" customHeight="1">
      <c r="A12" s="8"/>
      <c r="B12" s="8"/>
      <c r="C12" s="8"/>
      <c r="D12" s="34">
        <v>450.0</v>
      </c>
      <c r="E12" s="34">
        <v>450.0</v>
      </c>
      <c r="F12" s="35" t="s">
        <v>30</v>
      </c>
      <c r="G12" s="8"/>
      <c r="H12" s="35" t="s">
        <v>31</v>
      </c>
      <c r="I12" s="8"/>
      <c r="J12" s="8"/>
      <c r="K12" s="8"/>
      <c r="L12" s="8"/>
      <c r="M12" s="8"/>
      <c r="N12" s="8"/>
      <c r="O12" s="35" t="s">
        <v>36</v>
      </c>
      <c r="P12" s="35" t="s">
        <v>33</v>
      </c>
      <c r="Q12" s="34">
        <v>45.0</v>
      </c>
      <c r="R12" s="34">
        <v>45.0</v>
      </c>
      <c r="AF12" s="35" t="s">
        <v>34</v>
      </c>
      <c r="AG12" s="36"/>
      <c r="AH12" s="36"/>
      <c r="AI12" s="34">
        <v>10.0</v>
      </c>
      <c r="AK12" s="34">
        <v>1.0</v>
      </c>
      <c r="AL12" s="34">
        <v>3.0</v>
      </c>
    </row>
    <row r="13" ht="15.75" customHeight="1">
      <c r="A13" s="8"/>
      <c r="B13" s="8"/>
      <c r="C13" s="8"/>
      <c r="D13" s="34">
        <v>250.0</v>
      </c>
      <c r="E13" s="34">
        <v>250.0</v>
      </c>
      <c r="F13" s="35" t="s">
        <v>30</v>
      </c>
      <c r="G13" s="8"/>
      <c r="H13" s="35" t="s">
        <v>31</v>
      </c>
      <c r="I13" s="8"/>
      <c r="J13" s="8"/>
      <c r="K13" s="8"/>
      <c r="L13" s="8"/>
      <c r="M13" s="8"/>
      <c r="N13" s="8"/>
      <c r="O13" s="35" t="s">
        <v>35</v>
      </c>
      <c r="P13" s="35" t="s">
        <v>33</v>
      </c>
      <c r="Q13" s="34">
        <v>25.0</v>
      </c>
      <c r="R13" s="34">
        <v>25.0</v>
      </c>
      <c r="AF13" s="35" t="s">
        <v>34</v>
      </c>
      <c r="AG13" s="36"/>
      <c r="AH13" s="36"/>
      <c r="AI13" s="34">
        <v>10.0</v>
      </c>
      <c r="AK13" s="34">
        <v>1.0</v>
      </c>
      <c r="AL13" s="34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