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SetCompliancePermission" sheetId="5" r:id="rId7"/>
    <sheet state="visible" name="TradeNewSubOrder" sheetId="6" r:id="rId8"/>
    <sheet state="visible" name="CreateNewSubOrder" sheetId="7" r:id="rId9"/>
    <sheet state="visible" name="LoginClient" sheetId="8" r:id="rId10"/>
    <sheet state="visible" name="TradeNewSubOrder1" sheetId="9" r:id="rId11"/>
    <sheet state="visible" name="CreateNewSubOrder1" sheetId="10" r:id="rId12"/>
    <sheet state="visible" name="TradeNewSubOrder2" sheetId="11" r:id="rId13"/>
    <sheet state="visible" name="CreateNewSubOrder2" sheetId="12" r:id="rId14"/>
    <sheet state="visible" name="ApproveorRejectpendingapproval" sheetId="13" r:id="rId15"/>
    <sheet state="visible" name="ApproveorRejectpendingapproval1" sheetId="14" r:id="rId16"/>
    <sheet state="visible" name="ApproveorRejectpendingapproval2" sheetId="15" r:id="rId17"/>
    <sheet state="visible" name="LoginClient1" sheetId="16" r:id="rId18"/>
  </sheets>
  <definedNames/>
  <calcPr/>
</workbook>
</file>

<file path=xl/sharedStrings.xml><?xml version="1.0" encoding="utf-8"?>
<sst xmlns="http://schemas.openxmlformats.org/spreadsheetml/2006/main" count="159" uniqueCount="49">
  <si>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</si>
  <si>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</si>
  <si>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</si>
  <si>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</si>
  <si>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</si>
  <si>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</si>
  <si>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</si>
  <si>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</si>
  <si>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</si>
  <si>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</si>
  <si>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</si>
  <si>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</si>
  <si>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</si>
  <si>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</si>
  <si>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</si>
  <si>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</si>
  <si>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MSFT</t>
  </si>
  <si>
    <t>Buy</t>
  </si>
  <si>
    <t>Limit</t>
  </si>
  <si>
    <t>AAPL</t>
  </si>
  <si>
    <t>Stop</t>
  </si>
  <si>
    <t>IBM</t>
  </si>
  <si>
    <t>Stop Limit</t>
  </si>
  <si>
    <t>Admin</t>
  </si>
  <si>
    <t>SetCompliancePermission</t>
  </si>
  <si>
    <t>Account1</t>
  </si>
  <si>
    <t>REQUIRES APPROVAL</t>
  </si>
  <si>
    <t>Blotter</t>
  </si>
  <si>
    <t>TradeNewSubOrder</t>
  </si>
  <si>
    <t>New</t>
  </si>
  <si>
    <t>CreateNewSubOrder</t>
  </si>
  <si>
    <t>Yes</t>
  </si>
  <si>
    <t>PranaClient</t>
  </si>
  <si>
    <t>LoginClient</t>
  </si>
  <si>
    <t>Support2</t>
  </si>
  <si>
    <t>Nirvana@1</t>
  </si>
  <si>
    <t>Compliance</t>
  </si>
  <si>
    <t>ApproveorRejectpendingapproval</t>
  </si>
  <si>
    <t>Single Trade</t>
  </si>
  <si>
    <t>GCCAP1</t>
  </si>
  <si>
    <t>Buy 200 MSFT @12, Notional USD 2,400</t>
  </si>
  <si>
    <t>DefaultNotes</t>
  </si>
  <si>
    <t>jpearce</t>
  </si>
  <si>
    <t>MS</t>
  </si>
  <si>
    <t>Pending Approval</t>
  </si>
  <si>
    <t>Reject</t>
  </si>
  <si>
    <t>Buy 200 AAPL @12, Notional USD 2,400</t>
  </si>
  <si>
    <t>Buy 200 IBM @12, Notional USD 2,400</t>
  </si>
  <si>
    <t>Support1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</si>
</sst>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 h:mm:ss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sz val="9.0"/>
      <color rgb="FF000000"/>
      <name val="Arial"/>
    </font>
    <font>
      <b/>
      <sz val="9.0"/>
      <color rgb="FF000000"/>
      <name val="Arial"/>
    </font>
    <font>
      <b/>
      <sz val="9.0"/>
      <color rgb="FF000000"/>
      <name val="&quot;Segoe UI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6" fontId="14" numFmtId="164" xfId="0" applyAlignment="1" applyBorder="1" applyFill="1" applyFont="1" applyNumberFormat="1">
      <alignment horizontal="right" readingOrder="0" vertical="top"/>
    </xf>
    <xf borderId="5" fillId="6" fontId="14" numFmtId="0" xfId="0" applyAlignment="1" applyBorder="1" applyFont="1">
      <alignment horizontal="right" readingOrder="0" vertical="top"/>
    </xf>
    <xf borderId="5" fillId="6" fontId="15" numFmtId="0" xfId="0" applyAlignment="1" applyBorder="1" applyFont="1">
      <alignment horizontal="right" readingOrder="0" vertical="top"/>
    </xf>
    <xf borderId="5" fillId="6" fontId="14" numFmtId="0" xfId="0" applyAlignment="1" applyBorder="1" applyFont="1">
      <alignment horizontal="right" vertical="top"/>
    </xf>
    <xf borderId="5" fillId="6" fontId="16" numFmtId="0" xfId="0" applyAlignment="1" applyBorder="1" applyFont="1">
      <alignment horizontal="right" readingOrder="0" vertical="top"/>
    </xf>
    <xf borderId="5" fillId="6" fontId="17" numFmtId="0" xfId="0" applyAlignment="1" applyBorder="1" applyFont="1">
      <alignment horizontal="right" readingOrder="0" vertical="top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31"/>
      <c r="F6" s="8"/>
      <c r="G6" s="8"/>
      <c r="H6" s="8"/>
      <c r="I6" s="13" t="s">
        <v>18</v>
      </c>
      <c r="J6" s="13">
        <v>12.0</v>
      </c>
      <c r="K6" s="8"/>
      <c r="L6" s="13">
        <v>12.0</v>
      </c>
      <c r="M6" s="8"/>
      <c r="N6" s="8"/>
      <c r="O6" s="8"/>
    </row>
    <row r="7" ht="15.75" customHeight="1">
      <c r="A7" s="13"/>
      <c r="B7" s="13" t="s">
        <v>19</v>
      </c>
      <c r="C7" s="13" t="s">
        <v>17</v>
      </c>
      <c r="D7" s="13">
        <v>200.0</v>
      </c>
      <c r="E7" s="31"/>
      <c r="F7" s="8"/>
      <c r="G7" s="8"/>
      <c r="H7" s="8"/>
      <c r="I7" s="32" t="s">
        <v>20</v>
      </c>
      <c r="J7" s="13">
        <v>12.0</v>
      </c>
      <c r="K7" s="13">
        <v>12.0</v>
      </c>
      <c r="M7" s="8"/>
      <c r="N7" s="8"/>
      <c r="O7" s="8"/>
    </row>
    <row r="8" ht="15.75" customHeight="1">
      <c r="A8" s="13"/>
      <c r="B8" s="13" t="s">
        <v>21</v>
      </c>
      <c r="C8" s="13" t="s">
        <v>17</v>
      </c>
      <c r="D8" s="13">
        <v>200.0</v>
      </c>
      <c r="E8" s="31"/>
      <c r="F8" s="8"/>
      <c r="G8" s="8"/>
      <c r="H8" s="8"/>
      <c r="I8" s="32" t="s">
        <v>22</v>
      </c>
      <c r="J8" s="13">
        <v>12.0</v>
      </c>
      <c r="K8" s="13">
        <v>12.0</v>
      </c>
      <c r="L8" s="13">
        <v>12.0</v>
      </c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25</v>
      </c>
      <c r="C6" s="33" t="s">
        <v>26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34" t="s">
        <v>16</v>
      </c>
      <c r="AJ6" s="35" t="s">
        <v>17</v>
      </c>
      <c r="AK6" s="35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>
        <v>200.0</v>
      </c>
      <c r="E6" s="31"/>
      <c r="F6" s="8"/>
      <c r="G6" s="8"/>
      <c r="H6" s="8"/>
      <c r="I6" s="13"/>
      <c r="J6" s="13">
        <v>12.0</v>
      </c>
      <c r="K6" s="8"/>
      <c r="L6" s="13">
        <v>12.0</v>
      </c>
      <c r="M6" s="8"/>
      <c r="N6" s="8"/>
      <c r="O6" s="8"/>
      <c r="AS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34</v>
      </c>
      <c r="C6" s="36" t="s">
        <v>35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34" t="s">
        <v>19</v>
      </c>
      <c r="AJ6" s="35" t="s">
        <v>17</v>
      </c>
      <c r="AK6" s="35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>
        <v>200.0</v>
      </c>
      <c r="E6" s="31"/>
      <c r="F6" s="8"/>
      <c r="G6" s="8"/>
      <c r="H6" s="8"/>
      <c r="I6" s="13"/>
      <c r="J6" s="13">
        <v>12.0</v>
      </c>
      <c r="K6" s="13">
        <v>12.0</v>
      </c>
      <c r="M6" s="8"/>
      <c r="N6" s="8"/>
      <c r="O6" s="8"/>
      <c r="AS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34" t="s">
        <v>21</v>
      </c>
      <c r="AJ6" s="35" t="s">
        <v>17</v>
      </c>
      <c r="AK6" s="35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>
        <v>200.0</v>
      </c>
      <c r="E6" s="31"/>
      <c r="F6" s="8"/>
      <c r="G6" s="8"/>
      <c r="H6" s="8"/>
      <c r="I6" s="13"/>
      <c r="J6" s="13">
        <v>12.0</v>
      </c>
      <c r="K6" s="13">
        <v>12.0</v>
      </c>
      <c r="L6" s="13">
        <v>12.0</v>
      </c>
      <c r="M6" s="8"/>
      <c r="N6" s="8"/>
      <c r="O6" s="8"/>
      <c r="AS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/>
      <c r="C6" s="39" t="s">
        <v>16</v>
      </c>
      <c r="D6" s="39" t="s">
        <v>38</v>
      </c>
      <c r="E6" s="39" t="s">
        <v>39</v>
      </c>
      <c r="F6" s="40" t="s">
        <v>40</v>
      </c>
      <c r="G6" s="39" t="s">
        <v>41</v>
      </c>
      <c r="H6" s="41"/>
      <c r="I6" s="39" t="s">
        <v>42</v>
      </c>
      <c r="J6" s="39">
        <v>12.0</v>
      </c>
      <c r="K6" s="39"/>
      <c r="L6" s="39">
        <v>200.0</v>
      </c>
      <c r="M6" s="39" t="s">
        <v>43</v>
      </c>
      <c r="N6" s="42" t="s">
        <v>44</v>
      </c>
      <c r="O6" s="39" t="s">
        <v>17</v>
      </c>
      <c r="P6" s="9" t="s">
        <v>45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/>
      <c r="C6" s="40" t="s">
        <v>19</v>
      </c>
      <c r="D6" s="39" t="s">
        <v>38</v>
      </c>
      <c r="E6" s="39" t="s">
        <v>39</v>
      </c>
      <c r="F6" s="40" t="s">
        <v>46</v>
      </c>
      <c r="G6" s="39" t="s">
        <v>41</v>
      </c>
      <c r="H6" s="41"/>
      <c r="I6" s="39" t="s">
        <v>42</v>
      </c>
      <c r="J6" s="39">
        <v>12.0</v>
      </c>
      <c r="K6" s="39"/>
      <c r="L6" s="39">
        <v>200.0</v>
      </c>
      <c r="M6" s="39" t="s">
        <v>43</v>
      </c>
      <c r="N6" s="43" t="s">
        <v>44</v>
      </c>
      <c r="O6" s="39" t="s">
        <v>17</v>
      </c>
      <c r="P6" s="9" t="s">
        <v>45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/>
      <c r="C6" s="40" t="s">
        <v>21</v>
      </c>
      <c r="D6" s="39" t="s">
        <v>38</v>
      </c>
      <c r="E6" s="39" t="s">
        <v>39</v>
      </c>
      <c r="F6" s="40" t="s">
        <v>47</v>
      </c>
      <c r="G6" s="39" t="s">
        <v>41</v>
      </c>
      <c r="H6" s="41"/>
      <c r="I6" s="39" t="s">
        <v>42</v>
      </c>
      <c r="J6" s="39">
        <v>12.0</v>
      </c>
      <c r="K6" s="39"/>
      <c r="L6" s="39">
        <v>200.0</v>
      </c>
      <c r="M6" s="39" t="s">
        <v>43</v>
      </c>
      <c r="N6" s="43" t="s">
        <v>44</v>
      </c>
      <c r="O6" s="39" t="s">
        <v>17</v>
      </c>
      <c r="P6" s="9" t="s">
        <v>45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48</v>
      </c>
      <c r="C6" s="36" t="s">
        <v>35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LoginClient1!$4:$4</formula1>
    </dataValidation>
  </dataValidations>
  <drawing r:id="rId1"/>
</worksheet>
</file>