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tCompliancePermission" sheetId="5" r:id="rId7"/>
    <sheet state="visible" name="TradeNewSubOrder" sheetId="6" r:id="rId8"/>
    <sheet state="visible" name="CreateNewSubOrder" sheetId="7" r:id="rId9"/>
    <sheet state="visible" name="LoginClient" sheetId="8" r:id="rId10"/>
    <sheet state="visible" name="ApproveorRejectpendingapproval" sheetId="9" r:id="rId11"/>
    <sheet state="visible" name="LoginClient1" sheetId="10" r:id="rId12"/>
    <sheet state="visible" name="TradeNewSubOrder1" sheetId="11" r:id="rId13"/>
    <sheet state="visible" name="CreateNewSubOrder1" sheetId="12" r:id="rId14"/>
    <sheet state="visible" name="ApproveorRejectpendingapproval1" sheetId="13" r:id="rId15"/>
    <sheet state="visible" name="TradeNewSubOrder2" sheetId="14" r:id="rId16"/>
    <sheet state="visible" name="CreateNewSubOrder2" sheetId="15" r:id="rId17"/>
    <sheet state="visible" name="ApproveorRejectpendingapproval2" sheetId="16" r:id="rId18"/>
    <sheet state="visible" name="TradeNewSubOrder3" sheetId="17" r:id="rId19"/>
    <sheet state="visible" name="CreateNewSubOrder4" sheetId="18" r:id="rId20"/>
    <sheet state="visible" name="ApproveorRejectpendingapproval3" sheetId="19" r:id="rId21"/>
  </sheets>
  <definedNames/>
  <calcPr/>
</workbook>
</file>

<file path=xl/sharedStrings.xml><?xml version="1.0" encoding="utf-8"?>
<sst xmlns="http://schemas.openxmlformats.org/spreadsheetml/2006/main" count="189" uniqueCount="44">
  <si>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</si>
  <si>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</si>
  <si>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</si>
  <si>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</si>
  <si>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</si>
  <si>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</si>
  <si>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</si>
  <si>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</si>
  <si>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</si>
  <si>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</si>
  <si>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</si>
  <si>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</si>
  <si>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</si>
  <si>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</si>
  <si>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</si>
  <si>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</si>
  <si>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</si>
  <si>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</si>
  <si>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Sell</t>
  </si>
  <si>
    <t>Sell short</t>
  </si>
  <si>
    <t>Buy to Close</t>
  </si>
  <si>
    <t>Admin</t>
  </si>
  <si>
    <t>SetCompliancePermission</t>
  </si>
  <si>
    <t>Account1</t>
  </si>
  <si>
    <t>REQUIRES APPROVAL</t>
  </si>
  <si>
    <t>Blotter</t>
  </si>
  <si>
    <t>TradeNewSubOrder</t>
  </si>
  <si>
    <t>New</t>
  </si>
  <si>
    <t>CreateNewSubOrder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</si>
  <si>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</si>
  <si>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</si>
  <si>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</si>
  <si>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</si>
  <si>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</si>
  <si>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</si>
  <si>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</si>
  <si>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</si>
  <si>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</si>
  <si>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DefaultNotes</t>
  </si>
  <si>
    <t>jpearce</t>
  </si>
  <si>
    <t>MS</t>
  </si>
  <si>
    <t>Pending Approval</t>
  </si>
  <si>
    <t>Reject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</si>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</sst>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6" fontId="3" numFmtId="164" xfId="0" applyAlignment="1" applyBorder="1" applyFill="1" applyFont="1" applyNumberFormat="1">
      <alignment vertical="top"/>
    </xf>
    <xf borderId="6" fillId="6" fontId="14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3" numFmtId="0" xfId="0" applyAlignment="1" applyBorder="1" applyFont="1">
      <alignment vertical="top"/>
    </xf>
    <xf borderId="6" fillId="6" fontId="16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6" fillId="6" fontId="15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18</v>
      </c>
      <c r="D7" s="13">
        <v>200.0</v>
      </c>
      <c r="E7" s="8"/>
      <c r="F7" s="8"/>
      <c r="G7" s="8"/>
      <c r="H7" s="8"/>
      <c r="I7" s="8"/>
      <c r="J7" s="13">
        <v>11.0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19</v>
      </c>
      <c r="D8" s="13">
        <v>200.0</v>
      </c>
      <c r="E8" s="8"/>
      <c r="F8" s="8"/>
      <c r="G8" s="8"/>
      <c r="H8" s="8"/>
      <c r="I8" s="8"/>
      <c r="J8" s="13">
        <v>11.0</v>
      </c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20</v>
      </c>
      <c r="D9" s="13">
        <v>200.0</v>
      </c>
      <c r="E9" s="8"/>
      <c r="F9" s="8"/>
      <c r="G9" s="8"/>
      <c r="H9" s="8"/>
      <c r="I9" s="8"/>
      <c r="J9" s="13">
        <v>11.0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23</v>
      </c>
      <c r="C6" s="33" t="s">
        <v>24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16</v>
      </c>
      <c r="AJ6" s="34" t="s">
        <v>17</v>
      </c>
      <c r="AK6" s="34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4"/>
      <c r="D6" s="36">
        <v>200.0</v>
      </c>
      <c r="E6" s="34"/>
      <c r="F6" s="34"/>
      <c r="G6" s="34"/>
      <c r="H6" s="34"/>
      <c r="I6" s="34"/>
      <c r="J6" s="37">
        <v>12.0</v>
      </c>
      <c r="K6" s="34"/>
      <c r="L6" s="37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 t="s">
        <v>29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32</v>
      </c>
      <c r="C6" s="38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 t="s">
        <v>16</v>
      </c>
      <c r="D6" s="42" t="s">
        <v>36</v>
      </c>
      <c r="E6" s="41" t="s">
        <v>37</v>
      </c>
      <c r="F6" s="43"/>
      <c r="G6" s="41" t="s">
        <v>38</v>
      </c>
      <c r="H6" s="44"/>
      <c r="I6" s="41" t="s">
        <v>39</v>
      </c>
      <c r="J6" s="41">
        <v>12.0</v>
      </c>
      <c r="K6" s="41"/>
      <c r="L6" s="41">
        <v>200.0</v>
      </c>
      <c r="M6" s="41" t="s">
        <v>40</v>
      </c>
      <c r="N6" s="45" t="s">
        <v>41</v>
      </c>
      <c r="O6" s="41" t="s">
        <v>17</v>
      </c>
      <c r="P6" s="34" t="s">
        <v>42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43</v>
      </c>
      <c r="C6" s="38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6" t="s">
        <v>16</v>
      </c>
      <c r="AJ6" s="46" t="s">
        <v>18</v>
      </c>
      <c r="AK6" s="34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4"/>
      <c r="D6" s="36">
        <v>200.0</v>
      </c>
      <c r="E6" s="34"/>
      <c r="F6" s="34"/>
      <c r="G6" s="34"/>
      <c r="H6" s="34"/>
      <c r="I6" s="34"/>
      <c r="J6" s="47">
        <v>11.0</v>
      </c>
      <c r="K6" s="37"/>
      <c r="L6" s="37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 t="s">
        <v>29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 t="s">
        <v>16</v>
      </c>
      <c r="D6" s="42" t="s">
        <v>36</v>
      </c>
      <c r="E6" s="41" t="s">
        <v>37</v>
      </c>
      <c r="F6" s="43"/>
      <c r="G6" s="41" t="s">
        <v>38</v>
      </c>
      <c r="H6" s="44"/>
      <c r="I6" s="41" t="s">
        <v>39</v>
      </c>
      <c r="J6" s="48">
        <v>11.0</v>
      </c>
      <c r="K6" s="41"/>
      <c r="L6" s="41">
        <v>200.0</v>
      </c>
      <c r="M6" s="41" t="s">
        <v>40</v>
      </c>
      <c r="N6" s="45" t="s">
        <v>41</v>
      </c>
      <c r="O6" s="48" t="s">
        <v>18</v>
      </c>
      <c r="P6" s="34" t="s">
        <v>42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6" t="s">
        <v>16</v>
      </c>
      <c r="AJ6" s="46" t="s">
        <v>19</v>
      </c>
      <c r="AK6" s="34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4"/>
      <c r="D6" s="36">
        <v>200.0</v>
      </c>
      <c r="E6" s="34"/>
      <c r="F6" s="34"/>
      <c r="G6" s="34"/>
      <c r="H6" s="34"/>
      <c r="I6" s="34"/>
      <c r="J6" s="47">
        <v>11.0</v>
      </c>
      <c r="K6" s="37"/>
      <c r="L6" s="37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 t="s">
        <v>29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 t="s">
        <v>16</v>
      </c>
      <c r="D6" s="42" t="s">
        <v>36</v>
      </c>
      <c r="E6" s="41" t="s">
        <v>37</v>
      </c>
      <c r="F6" s="43"/>
      <c r="G6" s="41" t="s">
        <v>38</v>
      </c>
      <c r="H6" s="44"/>
      <c r="I6" s="41" t="s">
        <v>39</v>
      </c>
      <c r="J6" s="48">
        <v>11.0</v>
      </c>
      <c r="K6" s="41"/>
      <c r="L6" s="41">
        <v>200.0</v>
      </c>
      <c r="M6" s="41" t="s">
        <v>40</v>
      </c>
      <c r="N6" s="45" t="s">
        <v>41</v>
      </c>
      <c r="O6" s="48" t="s">
        <v>19</v>
      </c>
      <c r="P6" s="34" t="s">
        <v>42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6" t="s">
        <v>16</v>
      </c>
      <c r="AJ6" s="46" t="s">
        <v>20</v>
      </c>
      <c r="AK6" s="34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4"/>
      <c r="D6" s="36">
        <v>200.0</v>
      </c>
      <c r="E6" s="34"/>
      <c r="F6" s="34"/>
      <c r="G6" s="34"/>
      <c r="H6" s="34"/>
      <c r="I6" s="34"/>
      <c r="J6" s="47">
        <v>11.0</v>
      </c>
      <c r="K6" s="37"/>
      <c r="L6" s="37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 t="s">
        <v>29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 t="s">
        <v>16</v>
      </c>
      <c r="D6" s="42" t="s">
        <v>36</v>
      </c>
      <c r="E6" s="41" t="s">
        <v>37</v>
      </c>
      <c r="F6" s="43"/>
      <c r="G6" s="41" t="s">
        <v>38</v>
      </c>
      <c r="H6" s="44"/>
      <c r="I6" s="41" t="s">
        <v>39</v>
      </c>
      <c r="J6" s="48">
        <v>11.0</v>
      </c>
      <c r="K6" s="41"/>
      <c r="L6" s="41">
        <v>200.0</v>
      </c>
      <c r="M6" s="41" t="s">
        <v>40</v>
      </c>
      <c r="N6" s="45" t="s">
        <v>41</v>
      </c>
      <c r="O6" s="48" t="s">
        <v>20</v>
      </c>
      <c r="P6" s="34" t="s">
        <v>42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ApproveorRejectpendingapproval3!$4:$4</formula1>
    </dataValidation>
  </dataValidations>
  <drawing r:id="rId1"/>
</worksheet>
</file>