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TradeNewSubOrder" sheetId="5" r:id="rId7"/>
    <sheet name="CreateLiveOrder" sheetId="6" r:id="rId8"/>
    <sheet name="TradeNewSubOrder1" sheetId="7" r:id="rId9"/>
    <sheet name="CreateLiveOrder1" sheetId="8" r:id="rId10"/>
    <sheet name="TradeNewSubOrder2" sheetId="9" r:id="rId11"/>
    <sheet name="CreateLiveOrder2" sheetId="10" r:id="rId12"/>
    <sheet name="TradeNewSubOrder3" sheetId="11" r:id="rId13"/>
    <sheet name="CreateLiveOrder3" sheetId="12" r:id="rId14"/>
    <sheet name="SelectTrade" sheetId="13" r:id="rId15"/>
    <sheet name="RejectTrade" sheetId="14" r:id="rId16"/>
    <sheet name="SelectTrade1" sheetId="15" r:id="rId17"/>
    <sheet name="RejectTrade1" sheetId="16" r:id="rId18"/>
    <sheet name="SelectTrade2" sheetId="17" r:id="rId19"/>
    <sheet name="RejectTrade2" sheetId="18" r:id="rId20"/>
    <sheet name="SelectTrade3" sheetId="19" r:id="rId21"/>
    <sheet name="RejectTrade3" sheetId="20" r:id="rId22"/>
    <sheet name="SelectTradeOnOrderGrid" sheetId="21" r:id="rId23"/>
    <sheet name="ReplaceSubOrder" sheetId="22" r:id="rId24"/>
    <sheet name="SelectTradeOnOrderGrid1" sheetId="23" r:id="rId25"/>
    <sheet name="ReplaceSubOrder1" sheetId="24" r:id="rId26"/>
    <sheet name="SelectTradeOnOrderGrid2" sheetId="25" r:id="rId27"/>
    <sheet name="ReplaceSubOrder2" sheetId="26" r:id="rId28"/>
    <sheet name="SelectTradeOnOrderGrid3" sheetId="27" r:id="rId29"/>
    <sheet name="ReplaceSubOrder3" sheetId="28" r:id="rId30"/>
    <sheet name="VerifyOrder" sheetId="29" r:id="rId31"/>
  </sheets>
  <calcPr fullCalcOnLoad="1"/>
</workbook>
</file>

<file path=xl/sharedStrings.xml><?xml version="1.0" encoding="utf-8"?>
<sst xmlns="http://schemas.openxmlformats.org/spreadsheetml/2006/main" count="35" uniqueCount="35">
  <si>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</si>
  <si>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</si>
  <si>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</si>
  <si>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</si>
  <si>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</si>
  <si>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</si>
  <si>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</si>
  <si>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</si>
  <si>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</si>
  <si>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</si>
  <si>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</si>
  <si>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</si>
  <si>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</si>
  <si>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</si>
  <si>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</si>
  <si>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</si>
  <si>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BP U3C1240</t>
  </si>
  <si>
    <t>Buy</t>
  </si>
  <si>
    <t>FRU-TC</t>
  </si>
  <si>
    <t>KGDFUT</t>
  </si>
  <si>
    <t>O:AAPL 23P60.00D26</t>
  </si>
  <si>
    <t>Buy to Open</t>
  </si>
  <si>
    <t>Blotter</t>
  </si>
  <si>
    <t>TradeNewSubOrder</t>
  </si>
  <si>
    <t>New</t>
  </si>
  <si>
    <t>CreateLiveOrder</t>
  </si>
  <si>
    <t>Simulator</t>
  </si>
  <si>
    <t>SelectTrade</t>
  </si>
  <si>
    <t>RejectTrade</t>
  </si>
  <si>
    <t>SelectTradeOnOrderGrid</t>
  </si>
  <si>
    <t>ReplaceSubOrder</t>
  </si>
  <si>
    <t>Rejected</t>
  </si>
  <si>
    <t>VerifyOrder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</si>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</sst>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17</v>
      </c>
      <c r="D7" s="35">
        <v>3000</v>
      </c>
      <c r="E7" s="33"/>
      <c r="F7" s="33"/>
      <c r="G7" s="33"/>
      <c r="H7" s="33"/>
      <c r="I7" s="33"/>
      <c r="J7" s="35">
        <v>10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19</v>
      </c>
      <c r="C8" s="33" t="s">
        <v>17</v>
      </c>
      <c r="D8" s="35">
        <v>3000</v>
      </c>
      <c r="E8" s="33"/>
      <c r="F8" s="33"/>
      <c r="G8" s="33"/>
      <c r="H8" s="33"/>
      <c r="I8" s="33"/>
      <c r="J8" s="35">
        <v>10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20</v>
      </c>
      <c r="C9" s="33" t="s">
        <v>21</v>
      </c>
      <c r="D9" s="35">
        <v>3000</v>
      </c>
      <c r="E9" s="33"/>
      <c r="F9" s="33"/>
      <c r="G9" s="33"/>
      <c r="H9" s="33"/>
      <c r="I9" s="33"/>
      <c r="J9" s="35">
        <v>10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2" t="s">
        <v>16</v>
      </c>
      <c r="AJ6" s="33" t="s">
        <v>17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18</v>
      </c>
      <c r="AJ6" s="33" t="s">
        <v>17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17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RejectTrade3!$4:$4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 t="s">
        <v>16</v>
      </c>
      <c r="E6" s="33"/>
      <c r="F6" s="33" t="s">
        <v>17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2" t="s">
        <v>16</v>
      </c>
      <c r="AJ6" s="33" t="s">
        <v>17</v>
      </c>
      <c r="AK6" s="33" t="s">
        <v>31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18</v>
      </c>
      <c r="E6" s="33"/>
      <c r="F6" s="33" t="s">
        <v>17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18</v>
      </c>
      <c r="AJ6" s="33" t="s">
        <v>17</v>
      </c>
      <c r="AK6" s="33" t="s">
        <v>31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19</v>
      </c>
      <c r="E6" s="33"/>
      <c r="F6" s="33" t="s">
        <v>17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17</v>
      </c>
      <c r="AK6" s="33" t="s">
        <v>31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ReplaceSubOrder2!$4:$4</formula1>
    </dataValidation>
  </dataValidations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8" t="s">
        <v>20</v>
      </c>
      <c r="E6" s="33"/>
      <c r="F6" s="33" t="s">
        <v>21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 t="s">
        <v>31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ReplaceSubOrder3!$4:$4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40" t="s">
        <v>17</v>
      </c>
      <c r="AK6" s="9" t="s">
        <v>24</v>
      </c>
      <c r="AL6" s="35">
        <v>3000</v>
      </c>
      <c r="AS6" s="9" t="s">
        <v>33</v>
      </c>
      <c r="AT6" s="33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18</v>
      </c>
      <c r="AJ7" s="40" t="s">
        <v>17</v>
      </c>
      <c r="AK7" s="9" t="s">
        <v>24</v>
      </c>
      <c r="AL7" s="35">
        <v>3000</v>
      </c>
      <c r="AS7" s="9" t="s">
        <v>33</v>
      </c>
      <c r="AT7" s="41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0" t="s">
        <v>19</v>
      </c>
      <c r="AJ8" s="40" t="s">
        <v>17</v>
      </c>
      <c r="AK8" s="9" t="s">
        <v>24</v>
      </c>
      <c r="AL8" s="35">
        <v>3000</v>
      </c>
      <c r="AS8" s="9" t="s">
        <v>33</v>
      </c>
      <c r="AT8" s="41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0" t="s">
        <v>20</v>
      </c>
      <c r="AJ9" s="40" t="s">
        <v>21</v>
      </c>
      <c r="AK9" s="9" t="s">
        <v>24</v>
      </c>
      <c r="AL9" s="35">
        <v>3000</v>
      </c>
      <c r="AS9" s="9" t="s">
        <v>33</v>
      </c>
      <c r="AT9" s="41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3"/>
      <c r="AJ10" s="33"/>
      <c r="AK10" s="33"/>
      <c r="AT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