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SetGeneralPreferences" sheetId="6" r:id="rId8"/>
    <sheet state="visible" name="AddMFPreferences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CustomOrderTT" sheetId="13" r:id="rId15"/>
    <sheet state="visible" name="VerifyOrder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<sst xmlns="http://schemas.openxmlformats.org/spreadsheetml/2006/main" count="747" uniqueCount="84">
  <si>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</si>
  <si>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</si>
  <si>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</si>
  <si>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</si>
  <si>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</si>
  <si>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</si>
  <si>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</si>
  <si>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</si>
  <si>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</si>
  <si>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</si>
  <si>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</si>
  <si>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</si>
  <si>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</si>
  <si>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</si>
  <si>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</si>
  <si>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</si>
  <si>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</si>
  <si>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FIMAT</t>
  </si>
  <si>
    <t>Allocation3</t>
  </si>
  <si>
    <t>GS</t>
  </si>
  <si>
    <t>Allocation2</t>
  </si>
  <si>
    <t>Allocation4</t>
  </si>
  <si>
    <t>TradingTicket</t>
  </si>
  <si>
    <t>SetGeneralPreference</t>
  </si>
  <si>
    <t>Allocation</t>
  </si>
  <si>
    <t>SetGeneralPreferences</t>
  </si>
  <si>
    <t>AddMFPreferences</t>
  </si>
  <si>
    <t>test</t>
  </si>
  <si>
    <t>SetMFPrefFundDistribution</t>
  </si>
  <si>
    <t>NewMF</t>
  </si>
  <si>
    <t>NewMF1</t>
  </si>
  <si>
    <t>SetMFPrefAccountValues</t>
  </si>
  <si>
    <t>SetMFPrefFundDefaultRule</t>
  </si>
  <si>
    <t>Trade Quantity</t>
  </si>
  <si>
    <t>Current Preference</t>
  </si>
  <si>
    <t>CustomOrderTT</t>
  </si>
  <si>
    <t>AAPL</t>
  </si>
  <si>
    <t>Send</t>
  </si>
  <si>
    <t>Buy</t>
  </si>
  <si>
    <t>MS</t>
  </si>
  <si>
    <t>MSFT</t>
  </si>
  <si>
    <t>DoneAway</t>
  </si>
  <si>
    <t>IBM</t>
  </si>
  <si>
    <t>CreateOrder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</si>
  <si>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</si>
  <si>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</si>
  <si>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</si>
  <si>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</si>
  <si>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</si>
  <si>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</si>
  <si>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</si>
  <si>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</si>
  <si>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</si>
  <si>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</si>
  <si>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Multiple</t>
  </si>
  <si>
    <t>DefaultNotes</t>
  </si>
  <si>
    <t>M</t>
  </si>
  <si>
    <t>Equity</t>
  </si>
  <si>
    <t>New</t>
  </si>
  <si>
    <t>Market</t>
  </si>
  <si>
    <t>Day</t>
  </si>
  <si>
    <t>MSFT US EQUITY</t>
  </si>
  <si>
    <t>Filled</t>
  </si>
  <si>
    <t>CSFB</t>
  </si>
  <si>
    <t>IBM US EQUITY</t>
  </si>
  <si>
    <t>CheckAllocatedGroups</t>
  </si>
  <si>
    <t>Actual_365</t>
  </si>
  <si>
    <t>Treasury</t>
  </si>
  <si>
    <t>Open</t>
  </si>
  <si>
    <t>MICROSOFT INC</t>
  </si>
  <si>
    <t>BrokerNotes</t>
  </si>
  <si>
    <t>None</t>
  </si>
  <si>
    <t>InternalOrder</t>
  </si>
  <si>
    <t>Strategy Unallocated</t>
  </si>
  <si>
    <t>PortfolioManagement</t>
  </si>
  <si>
    <t>CheckPortfolioManagement</t>
  </si>
  <si>
    <t>Long</t>
  </si>
  <si>
    <t>Equity General</t>
  </si>
  <si>
    <t>Information Technology</t>
  </si>
  <si>
    <t>Copper</t>
  </si>
  <si>
    <t>Default</t>
  </si>
  <si>
    <t>MSFT.O</t>
  </si>
  <si>
    <t>UNITED STATES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</si>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</sst>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3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1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21</v>
      </c>
      <c r="C9" s="33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29</v>
      </c>
      <c r="D6" s="12">
        <v>80.0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30</v>
      </c>
      <c r="D7" s="12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29</v>
      </c>
      <c r="D6" s="12" t="s">
        <v>18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29</v>
      </c>
      <c r="D6" s="12" t="s">
        <v>33</v>
      </c>
      <c r="E6" s="32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30</v>
      </c>
      <c r="D6" s="12" t="s">
        <v>20</v>
      </c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30</v>
      </c>
      <c r="D6" s="12" t="s">
        <v>33</v>
      </c>
      <c r="E6" s="32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>
        <v>100.0</v>
      </c>
      <c r="D6" s="12">
        <v>2.0</v>
      </c>
      <c r="E6" s="12" t="s">
        <v>37</v>
      </c>
      <c r="F6" s="8"/>
      <c r="G6" s="8"/>
      <c r="H6" s="8"/>
      <c r="I6" s="12" t="s">
        <v>27</v>
      </c>
      <c r="J6" s="12" t="s">
        <v>38</v>
      </c>
      <c r="K6" s="8"/>
      <c r="L6" s="8"/>
      <c r="M6" s="8"/>
      <c r="N6" s="8"/>
      <c r="O6" s="8"/>
      <c r="AA6" s="9" t="s">
        <v>39</v>
      </c>
    </row>
    <row r="7" ht="15.75" customHeight="1">
      <c r="A7" s="34"/>
      <c r="B7" s="31" t="s">
        <v>40</v>
      </c>
      <c r="C7" s="35">
        <v>100.0</v>
      </c>
      <c r="D7" s="36">
        <v>2.0</v>
      </c>
      <c r="E7" s="31" t="s">
        <v>41</v>
      </c>
      <c r="F7" s="34"/>
      <c r="G7" s="34"/>
      <c r="H7" s="34"/>
      <c r="I7" s="33" t="s">
        <v>27</v>
      </c>
      <c r="J7" s="33" t="s">
        <v>38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1" t="s">
        <v>42</v>
      </c>
      <c r="C8" s="35">
        <v>100.0</v>
      </c>
      <c r="D8" s="36">
        <v>2.0</v>
      </c>
      <c r="E8" s="31" t="s">
        <v>43</v>
      </c>
      <c r="F8" s="34"/>
      <c r="G8" s="34"/>
      <c r="H8" s="34"/>
      <c r="I8" s="33" t="s">
        <v>27</v>
      </c>
      <c r="J8" s="33" t="s">
        <v>38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46</v>
      </c>
      <c r="B6" s="37"/>
      <c r="C6" s="8"/>
      <c r="D6" s="37">
        <v>0.0</v>
      </c>
      <c r="E6" s="8" t="s">
        <v>47</v>
      </c>
      <c r="F6" s="8"/>
      <c r="G6" s="8"/>
      <c r="H6" s="8" t="s">
        <v>48</v>
      </c>
      <c r="I6" s="8" t="s">
        <v>49</v>
      </c>
      <c r="J6" s="8" t="s">
        <v>36</v>
      </c>
      <c r="K6" s="8" t="s">
        <v>50</v>
      </c>
      <c r="L6" s="8" t="s">
        <v>51</v>
      </c>
      <c r="M6" s="8"/>
      <c r="N6" s="8"/>
      <c r="O6" s="8"/>
      <c r="U6" t="s">
        <v>52</v>
      </c>
      <c r="V6" t="s">
        <v>53</v>
      </c>
      <c r="AA6" t="s">
        <v>54</v>
      </c>
      <c r="AC6" t="s">
        <v>55</v>
      </c>
      <c r="AD6">
        <v>1.0</v>
      </c>
      <c r="AF6" t="s">
        <v>56</v>
      </c>
      <c r="AH6" t="s">
        <v>57</v>
      </c>
      <c r="AI6" t="s">
        <v>36</v>
      </c>
      <c r="AJ6" t="s">
        <v>38</v>
      </c>
      <c r="AK6" t="s">
        <v>58</v>
      </c>
      <c r="AL6">
        <v>100.0</v>
      </c>
      <c r="AS6" t="s">
        <v>39</v>
      </c>
      <c r="AT6" t="s">
        <v>54</v>
      </c>
      <c r="AU6" t="s">
        <v>59</v>
      </c>
      <c r="AV6">
        <v>0.0</v>
      </c>
      <c r="AW6">
        <v>0.0</v>
      </c>
      <c r="AX6" t="s">
        <v>27</v>
      </c>
      <c r="AY6" t="s">
        <v>46</v>
      </c>
      <c r="BA6" t="s">
        <v>49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H6" t="s">
        <v>60</v>
      </c>
      <c r="BK6" t="s">
        <v>46</v>
      </c>
      <c r="BN6">
        <v>0.0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46</v>
      </c>
      <c r="B7" s="8"/>
      <c r="C7" s="8"/>
      <c r="D7" s="8">
        <v>2.0</v>
      </c>
      <c r="E7" s="8" t="s">
        <v>61</v>
      </c>
      <c r="F7" s="8"/>
      <c r="G7" s="8"/>
      <c r="H7" s="8" t="s">
        <v>48</v>
      </c>
      <c r="I7" s="8" t="s">
        <v>49</v>
      </c>
      <c r="J7" s="8" t="s">
        <v>40</v>
      </c>
      <c r="K7" s="8" t="s">
        <v>50</v>
      </c>
      <c r="L7" s="8" t="s">
        <v>51</v>
      </c>
      <c r="M7" s="8"/>
      <c r="N7" s="8"/>
      <c r="O7" s="8"/>
      <c r="U7" t="s">
        <v>52</v>
      </c>
      <c r="V7" t="s">
        <v>53</v>
      </c>
      <c r="AA7" t="s">
        <v>54</v>
      </c>
      <c r="AC7" t="s">
        <v>55</v>
      </c>
      <c r="AD7">
        <v>1.0</v>
      </c>
      <c r="AF7" t="s">
        <v>56</v>
      </c>
      <c r="AH7" t="s">
        <v>57</v>
      </c>
      <c r="AI7" t="s">
        <v>40</v>
      </c>
      <c r="AJ7" t="s">
        <v>38</v>
      </c>
      <c r="AK7" t="s">
        <v>62</v>
      </c>
      <c r="AL7">
        <v>100.0</v>
      </c>
      <c r="AS7" s="9" t="s">
        <v>63</v>
      </c>
      <c r="AT7" t="s">
        <v>54</v>
      </c>
      <c r="AU7" t="s">
        <v>59</v>
      </c>
      <c r="AV7">
        <v>200.0</v>
      </c>
      <c r="AW7">
        <v>200.0</v>
      </c>
      <c r="AX7" t="s">
        <v>27</v>
      </c>
      <c r="AY7" t="s">
        <v>46</v>
      </c>
      <c r="BA7" t="s">
        <v>49</v>
      </c>
      <c r="BB7" t="s">
        <v>46</v>
      </c>
      <c r="BC7" t="s">
        <v>46</v>
      </c>
      <c r="BD7" t="s">
        <v>46</v>
      </c>
      <c r="BE7" t="s">
        <v>46</v>
      </c>
      <c r="BF7" t="s">
        <v>46</v>
      </c>
      <c r="BH7" t="s">
        <v>60</v>
      </c>
      <c r="BK7" t="s">
        <v>46</v>
      </c>
      <c r="BN7">
        <v>0.0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  <c r="FH7" t="s">
        <v>46</v>
      </c>
      <c r="FI7" t="s">
        <v>46</v>
      </c>
      <c r="FK7" t="s">
        <v>46</v>
      </c>
      <c r="FL7" t="s">
        <v>46</v>
      </c>
      <c r="FM7" t="s">
        <v>46</v>
      </c>
      <c r="FN7" t="s">
        <v>46</v>
      </c>
      <c r="FO7" t="s">
        <v>46</v>
      </c>
      <c r="FP7" t="s">
        <v>46</v>
      </c>
      <c r="FQ7" t="s">
        <v>46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 t="s">
        <v>46</v>
      </c>
      <c r="B8" s="8"/>
      <c r="C8" s="8"/>
      <c r="D8" s="8">
        <v>0.0</v>
      </c>
      <c r="E8" s="8" t="s">
        <v>64</v>
      </c>
      <c r="F8" s="8"/>
      <c r="G8" s="8"/>
      <c r="H8" s="8" t="s">
        <v>48</v>
      </c>
      <c r="I8" s="8" t="s">
        <v>49</v>
      </c>
      <c r="J8" s="8" t="s">
        <v>42</v>
      </c>
      <c r="K8" s="8" t="s">
        <v>50</v>
      </c>
      <c r="L8" s="8" t="s">
        <v>51</v>
      </c>
      <c r="M8" s="8"/>
      <c r="N8" s="8"/>
      <c r="O8" s="8"/>
      <c r="U8" t="s">
        <v>52</v>
      </c>
      <c r="V8" t="s">
        <v>53</v>
      </c>
      <c r="AA8" t="s">
        <v>54</v>
      </c>
      <c r="AC8" t="s">
        <v>55</v>
      </c>
      <c r="AD8">
        <v>1.0</v>
      </c>
      <c r="AF8" t="s">
        <v>56</v>
      </c>
      <c r="AH8" t="s">
        <v>57</v>
      </c>
      <c r="AI8" t="s">
        <v>42</v>
      </c>
      <c r="AJ8" t="s">
        <v>38</v>
      </c>
      <c r="AK8" t="s">
        <v>58</v>
      </c>
      <c r="AL8">
        <v>100.0</v>
      </c>
      <c r="AS8" s="9" t="s">
        <v>63</v>
      </c>
      <c r="AT8" t="s">
        <v>54</v>
      </c>
      <c r="AU8" t="s">
        <v>59</v>
      </c>
      <c r="AV8">
        <v>0.0</v>
      </c>
      <c r="AW8">
        <v>0.0</v>
      </c>
      <c r="AX8" t="s">
        <v>27</v>
      </c>
      <c r="AY8" t="s">
        <v>46</v>
      </c>
      <c r="BA8" t="s">
        <v>49</v>
      </c>
      <c r="BB8" t="s">
        <v>46</v>
      </c>
      <c r="BC8" t="s">
        <v>46</v>
      </c>
      <c r="BD8" t="s">
        <v>46</v>
      </c>
      <c r="BE8" t="s">
        <v>46</v>
      </c>
      <c r="BF8" t="s">
        <v>46</v>
      </c>
      <c r="BH8" t="s">
        <v>60</v>
      </c>
      <c r="BK8" t="s">
        <v>46</v>
      </c>
      <c r="BN8">
        <v>0.0</v>
      </c>
      <c r="BP8" t="s">
        <v>46</v>
      </c>
      <c r="BQ8" t="s">
        <v>46</v>
      </c>
      <c r="BR8" t="s">
        <v>46</v>
      </c>
      <c r="BS8" t="s">
        <v>46</v>
      </c>
      <c r="BT8" t="s">
        <v>46</v>
      </c>
      <c r="BU8" t="s">
        <v>46</v>
      </c>
      <c r="BV8" t="s">
        <v>46</v>
      </c>
      <c r="BW8" t="s">
        <v>46</v>
      </c>
      <c r="BX8" t="s">
        <v>46</v>
      </c>
      <c r="BY8" t="s">
        <v>46</v>
      </c>
      <c r="BZ8" t="s">
        <v>46</v>
      </c>
      <c r="CA8" t="s">
        <v>46</v>
      </c>
      <c r="CB8" t="s">
        <v>46</v>
      </c>
      <c r="CC8" t="s">
        <v>46</v>
      </c>
      <c r="CD8" t="s">
        <v>46</v>
      </c>
      <c r="CE8" t="s">
        <v>46</v>
      </c>
      <c r="CF8" t="s">
        <v>46</v>
      </c>
      <c r="CG8" t="s">
        <v>46</v>
      </c>
      <c r="CH8" t="s">
        <v>46</v>
      </c>
      <c r="CI8" t="s">
        <v>46</v>
      </c>
      <c r="CJ8" t="s">
        <v>46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46</v>
      </c>
      <c r="CR8" t="s">
        <v>46</v>
      </c>
      <c r="CS8" t="s">
        <v>46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FA8" t="s">
        <v>46</v>
      </c>
      <c r="FB8" t="s">
        <v>46</v>
      </c>
      <c r="FC8" t="s">
        <v>46</v>
      </c>
      <c r="FD8" t="s">
        <v>46</v>
      </c>
      <c r="FE8" t="s">
        <v>46</v>
      </c>
      <c r="FF8" t="s">
        <v>46</v>
      </c>
      <c r="FG8" t="s">
        <v>46</v>
      </c>
      <c r="FH8" t="s">
        <v>46</v>
      </c>
      <c r="FI8" t="s">
        <v>46</v>
      </c>
      <c r="FK8" t="s">
        <v>46</v>
      </c>
      <c r="FL8" t="s">
        <v>46</v>
      </c>
      <c r="FM8" t="s">
        <v>46</v>
      </c>
      <c r="FN8" t="s">
        <v>46</v>
      </c>
      <c r="FO8" t="s">
        <v>46</v>
      </c>
      <c r="FP8" t="s">
        <v>46</v>
      </c>
      <c r="FQ8" t="s">
        <v>46</v>
      </c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46</v>
      </c>
      <c r="B6" s="37" t="s">
        <v>54</v>
      </c>
      <c r="C6" s="8" t="s">
        <v>66</v>
      </c>
      <c r="D6" s="37">
        <v>0.0</v>
      </c>
      <c r="E6" s="8">
        <v>100.0</v>
      </c>
      <c r="F6" s="8" t="s">
        <v>27</v>
      </c>
      <c r="G6" s="8" t="s">
        <v>57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61</v>
      </c>
      <c r="N6" s="8" t="s">
        <v>67</v>
      </c>
      <c r="O6" s="12" t="s">
        <v>63</v>
      </c>
      <c r="Q6">
        <v>3.0</v>
      </c>
      <c r="R6">
        <v>0.0</v>
      </c>
      <c r="S6" t="s">
        <v>68</v>
      </c>
      <c r="T6">
        <v>0.0</v>
      </c>
      <c r="U6">
        <v>0.0</v>
      </c>
      <c r="V6" t="s">
        <v>69</v>
      </c>
      <c r="W6">
        <v>1.0</v>
      </c>
      <c r="X6">
        <v>0.0</v>
      </c>
      <c r="Y6" t="s">
        <v>46</v>
      </c>
      <c r="Z6" t="s">
        <v>52</v>
      </c>
      <c r="AB6">
        <v>1.0</v>
      </c>
      <c r="AC6" t="s">
        <v>70</v>
      </c>
      <c r="AD6" t="s">
        <v>48</v>
      </c>
      <c r="AE6">
        <v>100.0</v>
      </c>
      <c r="AF6" t="s">
        <v>46</v>
      </c>
      <c r="AH6" t="s">
        <v>56</v>
      </c>
      <c r="AI6">
        <v>1.0</v>
      </c>
      <c r="AJ6" t="s">
        <v>71</v>
      </c>
      <c r="AM6" t="s">
        <v>55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214.0001</v>
      </c>
      <c r="AU6">
        <v>214.0001</v>
      </c>
      <c r="AW6">
        <v>0.0</v>
      </c>
      <c r="AX6">
        <v>0.0</v>
      </c>
      <c r="AY6" t="s">
        <v>59</v>
      </c>
      <c r="AZ6">
        <v>0.0</v>
      </c>
      <c r="BC6">
        <v>0.0</v>
      </c>
      <c r="BD6" t="s">
        <v>72</v>
      </c>
      <c r="BE6">
        <v>200.0</v>
      </c>
      <c r="BF6">
        <v>200.0</v>
      </c>
      <c r="BJ6">
        <v>100.0</v>
      </c>
      <c r="BK6">
        <v>0.0</v>
      </c>
      <c r="BL6" t="s">
        <v>46</v>
      </c>
      <c r="BM6" t="s">
        <v>52</v>
      </c>
      <c r="BO6" t="s">
        <v>38</v>
      </c>
      <c r="BP6">
        <v>0.0</v>
      </c>
      <c r="BQ6">
        <v>0.0</v>
      </c>
      <c r="BR6">
        <v>1.0E-4</v>
      </c>
      <c r="BS6" t="s">
        <v>73</v>
      </c>
      <c r="BT6" t="s">
        <v>40</v>
      </c>
      <c r="BU6">
        <v>3.0</v>
      </c>
      <c r="BV6">
        <v>0.0</v>
      </c>
      <c r="BW6">
        <v>14.0001</v>
      </c>
      <c r="BX6">
        <v>0.0</v>
      </c>
      <c r="CF6" t="s">
        <v>51</v>
      </c>
      <c r="CG6">
        <v>2.0</v>
      </c>
      <c r="CH6" t="s">
        <v>22</v>
      </c>
      <c r="CI6" t="s">
        <v>38</v>
      </c>
      <c r="CJ6">
        <v>0.0</v>
      </c>
      <c r="CK6" t="s">
        <v>50</v>
      </c>
      <c r="CL6">
        <v>1.0</v>
      </c>
      <c r="CM6" t="s">
        <v>40</v>
      </c>
      <c r="CO6" t="s">
        <v>48</v>
      </c>
      <c r="CP6" t="s">
        <v>53</v>
      </c>
      <c r="CS6" t="s">
        <v>46</v>
      </c>
      <c r="CW6">
        <v>0.0</v>
      </c>
      <c r="CX6" t="s">
        <v>54</v>
      </c>
      <c r="CY6" s="9" t="b">
        <v>1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  <c r="FH6" t="s">
        <v>46</v>
      </c>
      <c r="FI6" t="s">
        <v>46</v>
      </c>
      <c r="FK6" t="s">
        <v>46</v>
      </c>
      <c r="FL6" t="s">
        <v>46</v>
      </c>
      <c r="FM6" t="s">
        <v>46</v>
      </c>
      <c r="FN6" t="s">
        <v>46</v>
      </c>
      <c r="FO6" t="s">
        <v>46</v>
      </c>
      <c r="FP6" t="s">
        <v>46</v>
      </c>
      <c r="FQ6" t="s">
        <v>46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 t="s">
        <v>46</v>
      </c>
      <c r="B6" s="37"/>
      <c r="C6" s="8" t="s">
        <v>40</v>
      </c>
      <c r="D6" s="37">
        <v>80.0</v>
      </c>
      <c r="E6" s="8" t="s">
        <v>18</v>
      </c>
      <c r="F6" s="8" t="s">
        <v>29</v>
      </c>
      <c r="G6" s="8">
        <v>2.0</v>
      </c>
      <c r="H6" s="8" t="s">
        <v>76</v>
      </c>
      <c r="I6" s="8"/>
      <c r="J6" s="8"/>
      <c r="K6" s="8"/>
      <c r="L6" s="8"/>
      <c r="M6" s="8"/>
      <c r="N6" s="8"/>
      <c r="O6" s="8" t="s">
        <v>69</v>
      </c>
      <c r="Q6">
        <v>-160.0</v>
      </c>
      <c r="T6" t="s">
        <v>57</v>
      </c>
      <c r="U6" t="s">
        <v>50</v>
      </c>
      <c r="V6" t="s">
        <v>48</v>
      </c>
      <c r="W6" t="s">
        <v>52</v>
      </c>
      <c r="X6">
        <v>1.0</v>
      </c>
      <c r="Y6">
        <v>1.0</v>
      </c>
      <c r="AN6" t="s">
        <v>38</v>
      </c>
      <c r="AP6" t="s">
        <v>76</v>
      </c>
      <c r="AQ6" t="s">
        <v>40</v>
      </c>
      <c r="AS6">
        <v>1.0</v>
      </c>
      <c r="AT6" t="s">
        <v>70</v>
      </c>
      <c r="AU6" t="s">
        <v>55</v>
      </c>
      <c r="AV6">
        <v>1.0</v>
      </c>
      <c r="AW6">
        <v>-160.0</v>
      </c>
      <c r="BC6">
        <v>1.0</v>
      </c>
      <c r="BD6">
        <v>-160.0</v>
      </c>
      <c r="BE6" t="s">
        <v>57</v>
      </c>
      <c r="BF6" t="s">
        <v>77</v>
      </c>
      <c r="BG6" t="s">
        <v>78</v>
      </c>
      <c r="BH6" t="s">
        <v>79</v>
      </c>
      <c r="BQ6" t="s">
        <v>49</v>
      </c>
      <c r="BR6" s="9" t="s">
        <v>63</v>
      </c>
      <c r="BU6" t="s">
        <v>57</v>
      </c>
      <c r="CG6">
        <v>-160.0</v>
      </c>
      <c r="CH6">
        <v>-100.0</v>
      </c>
      <c r="CK6" t="b">
        <v>0</v>
      </c>
      <c r="CN6">
        <v>2588173.0</v>
      </c>
      <c r="CO6">
        <v>5.94918104E8</v>
      </c>
      <c r="CP6" t="s">
        <v>61</v>
      </c>
      <c r="CS6">
        <v>2.0</v>
      </c>
      <c r="CY6" t="s">
        <v>71</v>
      </c>
      <c r="CZ6" t="s">
        <v>80</v>
      </c>
      <c r="DJ6" t="s">
        <v>38</v>
      </c>
      <c r="DM6">
        <v>1.0</v>
      </c>
      <c r="DO6" t="s">
        <v>81</v>
      </c>
      <c r="DP6" t="s">
        <v>76</v>
      </c>
      <c r="DR6" t="s">
        <v>82</v>
      </c>
      <c r="DZ6" t="s">
        <v>69</v>
      </c>
      <c r="EA6" t="s">
        <v>83</v>
      </c>
      <c r="ED6" t="s">
        <v>52</v>
      </c>
      <c r="EE6" t="s">
        <v>83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H6">
        <v>80.0</v>
      </c>
      <c r="FI6" t="s">
        <v>46</v>
      </c>
      <c r="FK6" t="s">
        <v>46</v>
      </c>
      <c r="FL6" t="s">
        <v>46</v>
      </c>
      <c r="FM6">
        <v>0.0</v>
      </c>
      <c r="FN6">
        <v>0.0</v>
      </c>
      <c r="FO6">
        <v>0.0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46</v>
      </c>
      <c r="B7" s="8"/>
      <c r="C7" s="8" t="s">
        <v>40</v>
      </c>
      <c r="D7" s="8">
        <v>20.0</v>
      </c>
      <c r="E7" s="8" t="s">
        <v>20</v>
      </c>
      <c r="F7" s="8" t="s">
        <v>30</v>
      </c>
      <c r="G7" s="8">
        <v>2.0</v>
      </c>
      <c r="H7" s="8" t="s">
        <v>76</v>
      </c>
      <c r="I7" s="8"/>
      <c r="J7" s="8"/>
      <c r="K7" s="8"/>
      <c r="L7" s="8"/>
      <c r="M7" s="8"/>
      <c r="N7" s="8"/>
      <c r="O7" s="8" t="s">
        <v>69</v>
      </c>
      <c r="Q7">
        <v>-40.0</v>
      </c>
      <c r="T7" t="s">
        <v>57</v>
      </c>
      <c r="U7" t="s">
        <v>50</v>
      </c>
      <c r="V7" t="s">
        <v>48</v>
      </c>
      <c r="W7" t="s">
        <v>52</v>
      </c>
      <c r="X7">
        <v>1.0</v>
      </c>
      <c r="Y7">
        <v>1.0</v>
      </c>
      <c r="AN7" t="s">
        <v>38</v>
      </c>
      <c r="AP7" t="s">
        <v>76</v>
      </c>
      <c r="AQ7" t="s">
        <v>40</v>
      </c>
      <c r="AS7">
        <v>1.0</v>
      </c>
      <c r="AT7" t="s">
        <v>70</v>
      </c>
      <c r="AU7" t="s">
        <v>55</v>
      </c>
      <c r="AV7">
        <v>1.0</v>
      </c>
      <c r="AW7">
        <v>-40.0</v>
      </c>
      <c r="BC7">
        <v>1.0</v>
      </c>
      <c r="BD7">
        <v>-40.0</v>
      </c>
      <c r="BE7" t="s">
        <v>57</v>
      </c>
      <c r="BF7" t="s">
        <v>77</v>
      </c>
      <c r="BG7" t="s">
        <v>78</v>
      </c>
      <c r="BH7" t="s">
        <v>79</v>
      </c>
      <c r="BQ7" t="s">
        <v>49</v>
      </c>
      <c r="BR7" s="9" t="s">
        <v>63</v>
      </c>
      <c r="BU7" t="s">
        <v>57</v>
      </c>
      <c r="CG7">
        <v>-40.0</v>
      </c>
      <c r="CH7">
        <v>-100.0</v>
      </c>
      <c r="CK7" t="b">
        <v>0</v>
      </c>
      <c r="CN7">
        <v>2588173.0</v>
      </c>
      <c r="CO7">
        <v>5.94918104E8</v>
      </c>
      <c r="CP7" t="s">
        <v>61</v>
      </c>
      <c r="CS7">
        <v>2.0</v>
      </c>
      <c r="CY7" t="s">
        <v>71</v>
      </c>
      <c r="CZ7" t="s">
        <v>80</v>
      </c>
      <c r="DJ7" t="s">
        <v>38</v>
      </c>
      <c r="DM7">
        <v>1.0</v>
      </c>
      <c r="DO7" t="s">
        <v>81</v>
      </c>
      <c r="DP7" t="s">
        <v>76</v>
      </c>
      <c r="DR7" t="s">
        <v>82</v>
      </c>
      <c r="DZ7" t="s">
        <v>69</v>
      </c>
      <c r="EA7" t="s">
        <v>83</v>
      </c>
      <c r="ED7" t="s">
        <v>52</v>
      </c>
      <c r="EE7" t="s">
        <v>83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46</v>
      </c>
      <c r="EZ7" t="s">
        <v>46</v>
      </c>
      <c r="FA7" t="s">
        <v>46</v>
      </c>
      <c r="FB7" t="s">
        <v>46</v>
      </c>
      <c r="FH7">
        <v>20.0</v>
      </c>
      <c r="FI7" t="s">
        <v>46</v>
      </c>
      <c r="FK7" t="s">
        <v>46</v>
      </c>
      <c r="FL7" t="s">
        <v>46</v>
      </c>
      <c r="FM7">
        <v>0.0</v>
      </c>
      <c r="FN7">
        <v>0.0</v>
      </c>
      <c r="FO7">
        <v>0.0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