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ReplaceSubOrder" sheetId="6" r:id="rId8"/>
    <sheet state="visible" name="CreateTradeWithAlgoBroker1" sheetId="7" r:id="rId9"/>
    <sheet state="visible" name="EditOrder" sheetId="8" r:id="rId10"/>
    <sheet state="visible" name="CreateTradeWithAlgoBroker2" sheetId="9" r:id="rId11"/>
    <sheet state="visible" name="ReloadOrderFromBlotter" sheetId="10" r:id="rId12"/>
    <sheet state="visible" name="CreateTradeWithAlgoBroker3" sheetId="11" r:id="rId13"/>
    <sheet state="visible" name="VerifyOrder" sheetId="12" r:id="rId14"/>
    <sheet state="visible" name="VerifyWorkingSubs" sheetId="13" r:id="rId15"/>
    <sheet state="visible" name="SelectTradeOnOrderGrid" sheetId="14" r:id="rId16"/>
  </sheets>
  <definedNames/>
  <calcPr/>
</workbook>
</file>

<file path=xl/sharedStrings.xml><?xml version="1.0" encoding="utf-8"?>
<sst xmlns="http://schemas.openxmlformats.org/spreadsheetml/2006/main" count="391" uniqueCount="50">
  <si>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</si>
  <si>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</si>
  <si>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</si>
  <si>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</si>
  <si>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</si>
  <si>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</si>
  <si>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</si>
  <si>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</si>
  <si>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</si>
  <si>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</si>
  <si>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</si>
  <si>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</si>
  <si>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</si>
  <si>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</si>
  <si>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</si>
  <si>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</si>
  <si>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</si>
  <si>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</si>
  <si>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</si>
  <si>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</si>
  <si>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DoneAway</t>
  </si>
  <si>
    <t>Buy</t>
  </si>
  <si>
    <t>Algo</t>
  </si>
  <si>
    <t>VWAP</t>
  </si>
  <si>
    <t>Blotter</t>
  </si>
  <si>
    <t>ReplaceSubOrder</t>
  </si>
  <si>
    <t>Replace</t>
  </si>
  <si>
    <t>EditOrder</t>
  </si>
  <si>
    <t>ReloadOrderFromBlotter</t>
  </si>
  <si>
    <t>VerifyOrder</t>
  </si>
  <si>
    <t/>
  </si>
  <si>
    <t>AAPL US EQUITY</t>
  </si>
  <si>
    <t>Samsara</t>
  </si>
  <si>
    <t>US</t>
  </si>
  <si>
    <t>GCCAP1</t>
  </si>
  <si>
    <t>USD</t>
  </si>
  <si>
    <t>NONE</t>
  </si>
  <si>
    <t>NewMF</t>
  </si>
  <si>
    <t>D</t>
  </si>
  <si>
    <t>Equity</t>
  </si>
  <si>
    <t>Replaced</t>
  </si>
  <si>
    <t>Allocation1</t>
  </si>
  <si>
    <t>Market</t>
  </si>
  <si>
    <t>Manual</t>
  </si>
  <si>
    <t>None</t>
  </si>
  <si>
    <t>Day</t>
  </si>
  <si>
    <t>VerifyWorkingSubs</t>
  </si>
  <si>
    <t>ALLOCATED</t>
  </si>
  <si>
    <t>M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</si>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</sst>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FFD9B8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5" fillId="6" fontId="13" numFmtId="0" xfId="0" applyAlignment="1" applyBorder="1" applyFill="1" applyFont="1">
      <alignment shrinkToFit="0" vertical="bottom" wrapText="0"/>
    </xf>
    <xf borderId="5" fillId="6" fontId="14" numFmtId="0" xfId="0" applyAlignment="1" applyBorder="1" applyFont="1">
      <alignment shrinkToFit="0" vertical="bottom" wrapText="0"/>
    </xf>
    <xf borderId="5" fillId="6" fontId="15" numFmtId="0" xfId="0" applyAlignment="1" applyBorder="1" applyFont="1">
      <alignment shrinkToFit="0" vertical="bottom" wrapText="0"/>
    </xf>
    <xf borderId="5" fillId="6" fontId="13" numFmtId="0" xfId="0" applyAlignment="1" applyBorder="1" applyFont="1">
      <alignment horizontal="right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/>
      <c r="E6" s="12">
        <v>5.0</v>
      </c>
      <c r="F6" s="12" t="s">
        <v>20</v>
      </c>
      <c r="G6" s="12" t="s">
        <v>21</v>
      </c>
      <c r="H6" s="8"/>
      <c r="I6" s="8"/>
      <c r="J6" s="8"/>
      <c r="K6" s="8"/>
      <c r="L6" s="12" t="s">
        <v>16</v>
      </c>
      <c r="M6" s="12" t="s">
        <v>22</v>
      </c>
      <c r="N6" s="8"/>
      <c r="O6" s="8"/>
      <c r="Q6" s="9" t="s">
        <v>23</v>
      </c>
      <c r="R6" s="9">
        <v>1.0</v>
      </c>
      <c r="S6" s="9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J6" s="9" t="s">
        <v>19</v>
      </c>
      <c r="AJ6" s="9" t="s">
        <v>19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200.0</v>
      </c>
      <c r="D6" s="12"/>
      <c r="E6" s="12"/>
      <c r="F6" s="12" t="s">
        <v>26</v>
      </c>
      <c r="G6" s="12"/>
      <c r="H6" s="8"/>
      <c r="I6" s="8"/>
      <c r="J6" s="8"/>
      <c r="K6" s="8"/>
      <c r="L6" s="12" t="s">
        <v>16</v>
      </c>
      <c r="M6" s="9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J6" s="9" t="s">
        <v>19</v>
      </c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300.0</v>
      </c>
      <c r="D6" s="12"/>
      <c r="E6" s="12">
        <v>5.0</v>
      </c>
      <c r="F6" s="12" t="s">
        <v>26</v>
      </c>
      <c r="G6" s="12" t="s">
        <v>21</v>
      </c>
      <c r="H6" s="8"/>
      <c r="I6" s="8"/>
      <c r="J6" s="8"/>
      <c r="K6" s="8"/>
      <c r="L6" s="12" t="s">
        <v>16</v>
      </c>
      <c r="M6" s="12" t="s">
        <v>22</v>
      </c>
      <c r="N6" s="8"/>
      <c r="O6" s="8"/>
      <c r="Q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J6" s="9" t="s">
        <v>19</v>
      </c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/>
      <c r="E6" s="12">
        <v>5.0</v>
      </c>
      <c r="F6" s="12" t="s">
        <v>20</v>
      </c>
      <c r="G6" s="12" t="s">
        <v>21</v>
      </c>
      <c r="H6" s="8"/>
      <c r="I6" s="8"/>
      <c r="J6" s="8"/>
      <c r="K6" s="8"/>
      <c r="L6" s="12" t="s">
        <v>16</v>
      </c>
      <c r="M6" s="9" t="s">
        <v>23</v>
      </c>
      <c r="N6" s="8"/>
      <c r="O6" s="8"/>
      <c r="R6" s="9">
        <v>1.0</v>
      </c>
      <c r="S6" s="9">
        <v>1.15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30</v>
      </c>
      <c r="B6" s="31"/>
      <c r="C6" s="32"/>
      <c r="D6" s="31"/>
      <c r="E6" s="8" t="s">
        <v>31</v>
      </c>
      <c r="F6" s="8"/>
      <c r="G6" s="8">
        <v>200.0</v>
      </c>
      <c r="H6" s="32" t="s">
        <v>22</v>
      </c>
      <c r="I6" t="s">
        <v>32</v>
      </c>
      <c r="J6" s="8" t="s">
        <v>19</v>
      </c>
      <c r="K6" s="8" t="s">
        <v>33</v>
      </c>
      <c r="L6" s="8" t="s">
        <v>34</v>
      </c>
      <c r="M6" s="8"/>
      <c r="N6" s="8"/>
      <c r="O6" s="8"/>
      <c r="U6" t="s">
        <v>35</v>
      </c>
      <c r="V6" t="s">
        <v>36</v>
      </c>
      <c r="AA6" t="s">
        <v>37</v>
      </c>
      <c r="AF6" t="s">
        <v>38</v>
      </c>
      <c r="AG6">
        <v>5.0</v>
      </c>
      <c r="AH6" t="s">
        <v>39</v>
      </c>
      <c r="AI6" s="32" t="s">
        <v>19</v>
      </c>
      <c r="AJ6" s="33" t="s">
        <v>21</v>
      </c>
      <c r="AK6" s="34" t="s">
        <v>40</v>
      </c>
      <c r="AL6" s="35">
        <v>300.0</v>
      </c>
      <c r="AM6">
        <v>100.0</v>
      </c>
      <c r="AO6">
        <v>100.0</v>
      </c>
      <c r="AR6">
        <v>5.0</v>
      </c>
      <c r="AS6" t="s">
        <v>16</v>
      </c>
      <c r="AT6" t="s">
        <v>41</v>
      </c>
      <c r="AU6" t="s">
        <v>42</v>
      </c>
      <c r="AV6">
        <v>500.0</v>
      </c>
      <c r="AX6" t="s">
        <v>43</v>
      </c>
      <c r="AY6" t="s">
        <v>30</v>
      </c>
      <c r="AZ6">
        <v>200.0</v>
      </c>
      <c r="BA6" t="s">
        <v>32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44</v>
      </c>
      <c r="BH6" t="s">
        <v>45</v>
      </c>
      <c r="BK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30</v>
      </c>
      <c r="B6" s="31" t="s">
        <v>19</v>
      </c>
      <c r="C6" s="8" t="s">
        <v>21</v>
      </c>
      <c r="D6" s="31"/>
      <c r="E6" s="8"/>
      <c r="F6" s="8"/>
      <c r="G6" s="8" t="s">
        <v>40</v>
      </c>
      <c r="H6" s="8"/>
      <c r="I6" s="8"/>
      <c r="J6" s="8">
        <v>5.0</v>
      </c>
      <c r="K6" s="8" t="s">
        <v>16</v>
      </c>
      <c r="L6" s="8" t="s">
        <v>41</v>
      </c>
      <c r="M6" s="8" t="s">
        <v>42</v>
      </c>
      <c r="N6" s="8" t="s">
        <v>30</v>
      </c>
      <c r="O6" s="8">
        <v>5.0</v>
      </c>
      <c r="S6" t="s">
        <v>31</v>
      </c>
      <c r="U6" t="s">
        <v>43</v>
      </c>
      <c r="V6" t="s">
        <v>47</v>
      </c>
      <c r="W6" t="s">
        <v>39</v>
      </c>
      <c r="X6" t="s">
        <v>48</v>
      </c>
      <c r="Y6">
        <v>1.0</v>
      </c>
      <c r="Z6" t="s">
        <v>30</v>
      </c>
      <c r="AB6" t="s">
        <v>30</v>
      </c>
      <c r="AE6" t="s">
        <v>30</v>
      </c>
      <c r="AF6" t="s">
        <v>36</v>
      </c>
      <c r="AG6" t="s">
        <v>35</v>
      </c>
      <c r="AH6" t="s">
        <v>30</v>
      </c>
      <c r="AR6" t="s">
        <v>34</v>
      </c>
      <c r="AT6" t="s">
        <v>30</v>
      </c>
      <c r="AU6" t="s">
        <v>19</v>
      </c>
      <c r="AV6" t="s">
        <v>22</v>
      </c>
      <c r="AY6" t="s">
        <v>30</v>
      </c>
      <c r="AZ6" t="s">
        <v>30</v>
      </c>
      <c r="BA6" t="s">
        <v>30</v>
      </c>
      <c r="BD6" t="s">
        <v>30</v>
      </c>
      <c r="BE6" t="s">
        <v>30</v>
      </c>
      <c r="BF6" t="s">
        <v>30</v>
      </c>
      <c r="BG6" t="s">
        <v>30</v>
      </c>
      <c r="BH6" t="s">
        <v>30</v>
      </c>
      <c r="BI6" t="s">
        <v>30</v>
      </c>
      <c r="BJ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