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EditOrder" sheetId="11" r:id="rId13"/>
    <sheet state="visible" name="VerifyExecutionType" sheetId="12" r:id="rId14"/>
    <sheet state="visible" name="EditOrder1" sheetId="13" r:id="rId15"/>
    <sheet state="visible" name="VerifyExecutionType1" sheetId="14" r:id="rId16"/>
    <sheet state="visible" name="EditOrder2" sheetId="15" r:id="rId17"/>
    <sheet state="visible" name="VerifyExecutionType2" sheetId="16" r:id="rId18"/>
  </sheets>
  <definedNames/>
  <calcPr/>
</workbook>
</file>

<file path=xl/sharedStrings.xml><?xml version="1.0" encoding="utf-8"?>
<sst xmlns="http://schemas.openxmlformats.org/spreadsheetml/2006/main" count="131" uniqueCount="31">
  <si>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</si>
  <si>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</si>
  <si>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</si>
  <si>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</si>
  <si>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</si>
  <si>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</si>
  <si>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</si>
  <si>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</si>
  <si>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</si>
  <si>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</si>
  <si>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</si>
  <si>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</si>
  <si>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</si>
  <si>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</si>
  <si>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</si>
  <si>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</si>
  <si>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</si>
  <si>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</si>
  <si>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</si>
  <si>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Good Till Date</t>
  </si>
  <si>
    <t>NFLX</t>
  </si>
  <si>
    <t>Send</t>
  </si>
  <si>
    <t>GOOG</t>
  </si>
  <si>
    <t>Simulator</t>
  </si>
  <si>
    <t>SelectTrade</t>
  </si>
  <si>
    <t>AcknowledgeTrade</t>
  </si>
  <si>
    <t>ExecuteTrade</t>
  </si>
  <si>
    <t>Blotter</t>
  </si>
  <si>
    <t>EditOrder</t>
  </si>
  <si>
    <t>VerifyExecutionType</t>
  </si>
  <si>
    <t>Manual,Live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</si>
</sst>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20.0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0" t="s">
        <v>19</v>
      </c>
      <c r="V6" s="35"/>
      <c r="W6" s="35"/>
      <c r="X6" s="35"/>
      <c r="Y6" s="36">
        <f t="shared" ref="Y6:Y8" si="1">TODAY()+1</f>
        <v>45727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2">
        <v>100.0</v>
      </c>
      <c r="D7" s="32">
        <v>20.0</v>
      </c>
      <c r="E7" s="37" t="s">
        <v>21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0" t="s">
        <v>19</v>
      </c>
      <c r="V7" s="35"/>
      <c r="W7" s="35"/>
      <c r="X7" s="35"/>
      <c r="Y7" s="36">
        <f t="shared" si="1"/>
        <v>45727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22</v>
      </c>
      <c r="C8" s="32">
        <v>100.0</v>
      </c>
      <c r="D8" s="32">
        <v>20.0</v>
      </c>
      <c r="E8" s="37" t="s">
        <v>21</v>
      </c>
      <c r="F8" s="35"/>
      <c r="G8" s="35"/>
      <c r="H8" s="35"/>
      <c r="I8" s="35"/>
      <c r="J8" s="34" t="s">
        <v>18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0" t="s">
        <v>19</v>
      </c>
      <c r="V8" s="35"/>
      <c r="W8" s="35"/>
      <c r="X8" s="35"/>
      <c r="Y8" s="36">
        <f t="shared" si="1"/>
        <v>45727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