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ustomOrderTT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<sst xmlns="http://schemas.openxmlformats.org/spreadsheetml/2006/main" count="92" uniqueCount="72">
  <si>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</si>
  <si>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</si>
  <si>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</si>
  <si>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</si>
  <si>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</si>
  <si>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</si>
  <si>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</si>
  <si>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</si>
  <si>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</si>
  <si>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</si>
  <si>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</si>
  <si>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</si>
  <si>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</si>
  <si>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</si>
  <si>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</si>
  <si>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</si>
  <si>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Good Till Date</t>
  </si>
  <si>
    <t>NULL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</si>
  <si>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</si>
  <si>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</si>
  <si>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</si>
  <si>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</si>
  <si>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</si>
  <si>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</si>
  <si>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</si>
  <si>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</si>
  <si>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</si>
  <si>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</si>
  <si>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</si>
  <si>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</si>
  <si>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</si>
  <si>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</si>
  <si>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</si>
  <si>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</si>
  <si>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</si>
  <si>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</si>
  <si>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</si>
  <si>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</si>
  <si>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</si>
  <si>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</si>
  <si>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</si>
  <si>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</si>
  <si>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</si>
  <si>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</si>
  <si>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</si>
  <si>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</si>
  <si>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</si>
  <si>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</si>
  <si>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</si>
  <si>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</si>
  <si>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</si>
  <si>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</si>
  <si>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</si>
  <si>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</si>
  <si>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CreateOrder</t>
  </si>
  <si>
    <t>Buy</t>
  </si>
  <si>
    <t>MS</t>
  </si>
  <si>
    <t>NASDAQ</t>
  </si>
  <si>
    <t>Blotter</t>
  </si>
  <si>
    <t>VerifyOrder</t>
  </si>
  <si>
    <t>AAPL US EQUITY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</si>
  <si>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</si>
  <si>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</si>
  <si>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</si>
  <si>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</si>
  <si>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</si>
  <si>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</si>
  <si>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</si>
  <si>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</si>
  <si>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</si>
  <si>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Allocation1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</si>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</sst>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16</v>
      </c>
      <c r="E6" s="31"/>
      <c r="F6" s="8"/>
      <c r="G6" s="8"/>
      <c r="H6" s="12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2" t="s">
        <v>38</v>
      </c>
      <c r="U5" s="32" t="s">
        <v>39</v>
      </c>
      <c r="V5" s="32" t="s">
        <v>40</v>
      </c>
      <c r="W5" s="32" t="s">
        <v>41</v>
      </c>
      <c r="X5" s="32" t="s">
        <v>42</v>
      </c>
      <c r="Y5" s="32" t="s">
        <v>43</v>
      </c>
      <c r="Z5" s="32" t="s">
        <v>44</v>
      </c>
      <c r="AA5" s="32" t="s">
        <v>45</v>
      </c>
      <c r="AB5" s="32" t="s">
        <v>46</v>
      </c>
      <c r="AC5" s="32" t="s">
        <v>47</v>
      </c>
      <c r="AD5" s="32" t="s">
        <v>48</v>
      </c>
      <c r="AE5" s="32" t="s">
        <v>49</v>
      </c>
      <c r="AF5" s="32" t="s">
        <v>50</v>
      </c>
      <c r="AG5" s="32" t="s">
        <v>51</v>
      </c>
      <c r="AH5" s="32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100.0</v>
      </c>
      <c r="D6" s="12">
        <v>1.0</v>
      </c>
      <c r="E6" s="12" t="s">
        <v>54</v>
      </c>
      <c r="F6" s="8"/>
      <c r="G6" s="8"/>
      <c r="H6" s="8"/>
      <c r="I6" s="8"/>
      <c r="J6" s="12" t="s">
        <v>55</v>
      </c>
      <c r="K6" s="8"/>
      <c r="L6" s="8"/>
      <c r="M6" s="8"/>
      <c r="N6" s="8"/>
      <c r="O6" s="8"/>
      <c r="X6" s="9">
        <v>1.0</v>
      </c>
      <c r="Y6" s="33">
        <f>today()+1</f>
        <v>45764</v>
      </c>
      <c r="AA6" s="9" t="s">
        <v>56</v>
      </c>
      <c r="AD6" s="34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0.0</v>
      </c>
      <c r="E6" s="34" t="s">
        <v>60</v>
      </c>
      <c r="F6" s="34">
        <v>1.0</v>
      </c>
      <c r="G6" s="35"/>
      <c r="H6" s="34" t="s">
        <v>57</v>
      </c>
      <c r="I6" s="35"/>
      <c r="J6" s="34" t="s">
        <v>53</v>
      </c>
      <c r="K6" s="34" t="s">
        <v>61</v>
      </c>
      <c r="L6" s="34" t="s">
        <v>62</v>
      </c>
      <c r="M6" s="35"/>
      <c r="N6" s="35"/>
      <c r="O6" s="35"/>
      <c r="P6" s="35"/>
      <c r="Q6" s="35"/>
      <c r="R6" s="35"/>
      <c r="S6" s="34">
        <v>0.0</v>
      </c>
      <c r="T6" s="34">
        <v>0.0</v>
      </c>
      <c r="U6" s="34" t="s">
        <v>63</v>
      </c>
      <c r="V6" s="34" t="s">
        <v>64</v>
      </c>
      <c r="W6" s="35"/>
      <c r="X6" s="35"/>
      <c r="Y6" s="35"/>
      <c r="Z6" s="35"/>
      <c r="AA6" s="34" t="s">
        <v>65</v>
      </c>
      <c r="AB6" s="35"/>
      <c r="AC6" s="34" t="s">
        <v>66</v>
      </c>
      <c r="AD6" s="34">
        <v>1.0</v>
      </c>
      <c r="AE6" s="35"/>
      <c r="AF6" s="34" t="s">
        <v>67</v>
      </c>
      <c r="AG6" s="34">
        <v>0.0</v>
      </c>
      <c r="AH6" s="34" t="s">
        <v>68</v>
      </c>
      <c r="AI6" s="35" t="s">
        <v>53</v>
      </c>
      <c r="AJ6" s="35" t="s">
        <v>55</v>
      </c>
      <c r="AK6" s="35" t="s">
        <v>69</v>
      </c>
      <c r="AL6" s="37">
        <v>100.0</v>
      </c>
      <c r="AM6" s="34"/>
      <c r="AN6" s="34"/>
      <c r="AO6" s="34"/>
      <c r="AP6" s="34">
        <v>100.0</v>
      </c>
      <c r="AQ6" s="34">
        <v>0.0</v>
      </c>
      <c r="AR6" s="37">
        <v>0.0</v>
      </c>
      <c r="AS6" s="35" t="s">
        <v>56</v>
      </c>
      <c r="AT6" s="35" t="s">
        <v>70</v>
      </c>
      <c r="AU6" s="35" t="s">
        <v>42</v>
      </c>
      <c r="AV6" s="34">
        <v>0.0</v>
      </c>
      <c r="AW6" s="34">
        <v>0.0</v>
      </c>
      <c r="AX6" s="34" t="s">
        <v>71</v>
      </c>
      <c r="AY6" s="35"/>
      <c r="AZ6" s="35"/>
      <c r="BA6" s="35"/>
      <c r="BB6" s="35"/>
      <c r="BC6" s="35"/>
      <c r="BD6" s="35"/>
      <c r="BE6" s="35"/>
      <c r="BF6" s="35"/>
      <c r="BG6" s="35" t="s">
        <v>18</v>
      </c>
      <c r="BH6" s="35" t="s">
        <v>16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