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erifyTT" sheetId="5" r:id="rId7"/>
    <sheet state="visible" name="AddSymbol" sheetId="6" r:id="rId8"/>
  </sheets>
  <definedNames/>
  <calcPr/>
</workbook>
</file>

<file path=xl/sharedStrings.xml><?xml version="1.0" encoding="utf-8"?>
<sst xmlns="http://schemas.openxmlformats.org/spreadsheetml/2006/main" count="74" uniqueCount="60">
  <si>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</si>
  <si>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</si>
  <si>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</si>
  <si>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</si>
  <si>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</si>
  <si>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</si>
  <si>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</si>
  <si>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</si>
  <si>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</si>
  <si>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</si>
  <si>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</si>
  <si>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</si>
  <si>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</si>
  <si>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</si>
  <si>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</si>
  <si>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</si>
  <si>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$Kartik</t>
  </si>
  <si>
    <t>VerifyTT</t>
  </si>
  <si>
    <t>$KARTIK</t>
  </si>
  <si>
    <t>SymbolLookup</t>
  </si>
  <si>
    <t>AddSymbol</t>
  </si>
  <si>
    <t>ExchangeIdentifier</t>
  </si>
  <si>
    <t>Symbol</t>
  </si>
  <si>
    <t>Currency</t>
  </si>
  <si>
    <t>Multiplier</t>
  </si>
  <si>
    <t>UnderLyingName</t>
  </si>
  <si>
    <t>Bloomberg Symbol</t>
  </si>
  <si>
    <t>Description</t>
  </si>
  <si>
    <t>Expiration Date</t>
  </si>
  <si>
    <t>Put/Call</t>
  </si>
  <si>
    <t>Strike Price</t>
  </si>
  <si>
    <t>Issue Date</t>
  </si>
  <si>
    <t>Accrual Basis</t>
  </si>
  <si>
    <t>Coupon Frequency</t>
  </si>
  <si>
    <t>Coupon</t>
  </si>
  <si>
    <t>Bond Type</t>
  </si>
  <si>
    <t>First Coupan Date</t>
  </si>
  <si>
    <t>Days To Settlement</t>
  </si>
  <si>
    <t>IsZero</t>
  </si>
  <si>
    <t>Collateral Type</t>
  </si>
  <si>
    <t>RoundLots</t>
  </si>
  <si>
    <t>LeveragedFactor</t>
  </si>
  <si>
    <t>Strike Price Multiplier</t>
  </si>
  <si>
    <t>Sedol Symbol</t>
  </si>
  <si>
    <t>Cusip Symbol</t>
  </si>
  <si>
    <t>ISIN Symbol</t>
  </si>
  <si>
    <t>IDCOOption-22</t>
  </si>
  <si>
    <t>OSIOption-21</t>
  </si>
  <si>
    <t>Comments</t>
  </si>
  <si>
    <t>Shares Outstanding</t>
  </si>
  <si>
    <t>FactSet Symbol</t>
  </si>
  <si>
    <t>ACTIV Symbol</t>
  </si>
  <si>
    <t>UDA Security Type</t>
  </si>
  <si>
    <t>UDA Country</t>
  </si>
  <si>
    <t>UDA Asset Class</t>
  </si>
  <si>
    <t>UDA Sector</t>
  </si>
  <si>
    <t>UDA Sub Sector</t>
  </si>
  <si>
    <t>Proxy Symbol</t>
  </si>
  <si>
    <t>Indices-Indices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</si>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</sst>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K6" s="1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8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</row>
    <row r="6" ht="15.75" customHeight="1">
      <c r="A6" s="12"/>
      <c r="B6" s="12" t="s">
        <v>58</v>
      </c>
      <c r="C6" s="12" t="s">
        <v>16</v>
      </c>
      <c r="D6" s="31" t="s">
        <v>59</v>
      </c>
      <c r="E6" s="32">
        <v>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