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<sst xmlns="http://schemas.openxmlformats.org/spreadsheetml/2006/main" count="507" uniqueCount="66">
  <si>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</si>
  <si>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</si>
  <si>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</si>
  <si>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</si>
  <si>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</si>
  <si>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</si>
  <si>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</si>
  <si>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</si>
  <si>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</si>
  <si>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</si>
  <si>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</si>
  <si>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</si>
  <si>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</si>
  <si>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</si>
  <si>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</si>
  <si>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</si>
  <si>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</si>
  <si>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</si>
  <si>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</si>
  <si>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</si>
  <si>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</si>
  <si>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</si>
  <si>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Allocation2</t>
  </si>
  <si>
    <t>TradingTicket</t>
  </si>
  <si>
    <t>CreateDoneAwayOrder</t>
  </si>
  <si>
    <t>O:ABM 10D20.00</t>
  </si>
  <si>
    <t>Buy to Open</t>
  </si>
  <si>
    <t>Limit</t>
  </si>
  <si>
    <t>Allocation1,Allocation2</t>
  </si>
  <si>
    <t>50,50</t>
  </si>
  <si>
    <t xml:space="preserve"> O:EOG 10D95.00</t>
  </si>
  <si>
    <t xml:space="preserve"> ES H9</t>
  </si>
  <si>
    <t>Buy</t>
  </si>
  <si>
    <t>ES Z8</t>
  </si>
  <si>
    <t>Stop</t>
  </si>
  <si>
    <t>Allocation</t>
  </si>
  <si>
    <t>CheckAllocatedGroups</t>
  </si>
  <si>
    <t/>
  </si>
  <si>
    <t>Multiple</t>
  </si>
  <si>
    <t>Actual_365</t>
  </si>
  <si>
    <t>EquityOption</t>
  </si>
  <si>
    <t>EOG US 04/17/10 C95 Equity</t>
  </si>
  <si>
    <t>Treasury</t>
  </si>
  <si>
    <t>MS</t>
  </si>
  <si>
    <t>Open</t>
  </si>
  <si>
    <t>BrokerNotes</t>
  </si>
  <si>
    <t>OPTS</t>
  </si>
  <si>
    <t>M</t>
  </si>
  <si>
    <t>None</t>
  </si>
  <si>
    <t>DefaultNotes</t>
  </si>
  <si>
    <t>InternalOrder</t>
  </si>
  <si>
    <t>C</t>
  </si>
  <si>
    <t>Strategy Unallocated</t>
  </si>
  <si>
    <t>O:EOG 10D95.00</t>
  </si>
  <si>
    <t>GCCAP1</t>
  </si>
  <si>
    <t>BuytoOpen</t>
  </si>
  <si>
    <t>US</t>
  </si>
  <si>
    <t>EOG</t>
  </si>
  <si>
    <t>jpearce</t>
  </si>
  <si>
    <t>NASDAQ</t>
  </si>
  <si>
    <t>NONE</t>
  </si>
  <si>
    <t>ABM US 04/17/10 C20 EQUITY</t>
  </si>
  <si>
    <t>ABM</t>
  </si>
  <si>
    <t>Future</t>
  </si>
  <si>
    <t>CMEE</t>
  </si>
  <si>
    <t>ES H9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</si>
</sst>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5.0</v>
      </c>
      <c r="I6" s="31"/>
      <c r="J6" s="31"/>
      <c r="K6" s="34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45795</v>
      </c>
      <c r="C6" s="36">
        <f>TODAY()</f>
        <v>45796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100000.0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21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200.0</v>
      </c>
      <c r="E6" s="37"/>
      <c r="F6" s="8"/>
      <c r="G6" s="8"/>
      <c r="H6" s="8"/>
      <c r="I6" s="12" t="s">
        <v>27</v>
      </c>
      <c r="J6" s="12">
        <v>56.08</v>
      </c>
      <c r="K6" s="8"/>
      <c r="L6" s="12">
        <v>2.0</v>
      </c>
      <c r="M6" s="8"/>
      <c r="N6" s="8"/>
      <c r="O6" s="8"/>
      <c r="AK6" s="9" t="s">
        <v>28</v>
      </c>
      <c r="AL6" s="9" t="s">
        <v>29</v>
      </c>
    </row>
    <row r="7" ht="15.75" customHeight="1">
      <c r="A7" s="12"/>
      <c r="B7" s="12" t="s">
        <v>30</v>
      </c>
      <c r="C7" s="12" t="s">
        <v>26</v>
      </c>
      <c r="D7" s="12">
        <v>100.0</v>
      </c>
      <c r="E7" s="37"/>
      <c r="F7" s="8"/>
      <c r="G7" s="8"/>
      <c r="H7" s="8"/>
      <c r="I7" s="12" t="s">
        <v>27</v>
      </c>
      <c r="J7" s="12">
        <v>56.08</v>
      </c>
      <c r="K7" s="8"/>
      <c r="L7" s="12">
        <v>2.0</v>
      </c>
      <c r="M7" s="8"/>
      <c r="N7" s="8"/>
      <c r="O7" s="8"/>
      <c r="AK7" s="9" t="s">
        <v>28</v>
      </c>
      <c r="AL7" s="9" t="s">
        <v>29</v>
      </c>
    </row>
    <row r="8" ht="15.75" customHeight="1">
      <c r="A8" s="8"/>
      <c r="B8" s="12" t="s">
        <v>31</v>
      </c>
      <c r="C8" s="12" t="s">
        <v>32</v>
      </c>
      <c r="D8" s="12">
        <v>100.0</v>
      </c>
      <c r="E8" s="37"/>
      <c r="F8" s="8"/>
      <c r="G8" s="8"/>
      <c r="H8" s="8"/>
      <c r="I8" s="12" t="s">
        <v>27</v>
      </c>
      <c r="J8" s="12">
        <v>56.08</v>
      </c>
      <c r="K8" s="8"/>
      <c r="L8" s="12">
        <v>2.0</v>
      </c>
      <c r="M8" s="8"/>
      <c r="N8" s="8"/>
      <c r="O8" s="8"/>
      <c r="AK8" s="9" t="s">
        <v>28</v>
      </c>
      <c r="AL8" s="9" t="s">
        <v>29</v>
      </c>
    </row>
    <row r="9" ht="15.75" customHeight="1">
      <c r="A9" s="8"/>
      <c r="B9" t="s">
        <v>33</v>
      </c>
      <c r="C9" s="12" t="s">
        <v>32</v>
      </c>
      <c r="D9" s="12">
        <v>100.0</v>
      </c>
      <c r="E9" s="37"/>
      <c r="F9" s="8"/>
      <c r="G9" s="8"/>
      <c r="H9" s="8"/>
      <c r="I9" s="12" t="s">
        <v>34</v>
      </c>
      <c r="J9" s="12">
        <v>56.08</v>
      </c>
      <c r="K9" s="12">
        <v>2.0</v>
      </c>
      <c r="M9" s="8"/>
      <c r="N9" s="8"/>
      <c r="O9" s="8"/>
      <c r="AK9" s="9" t="s">
        <v>28</v>
      </c>
      <c r="AL9" s="9" t="s">
        <v>29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37</v>
      </c>
      <c r="B6" s="38" t="s">
        <v>38</v>
      </c>
      <c r="C6" s="8" t="s">
        <v>39</v>
      </c>
      <c r="D6" s="38">
        <v>0.0</v>
      </c>
      <c r="E6" s="8">
        <v>100.0</v>
      </c>
      <c r="F6" s="8"/>
      <c r="G6" s="8" t="s">
        <v>40</v>
      </c>
      <c r="H6" s="8">
        <v>0.0</v>
      </c>
      <c r="I6" s="8">
        <v>0.0</v>
      </c>
      <c r="J6" s="8">
        <v>12.0</v>
      </c>
      <c r="K6" s="8">
        <v>56.08</v>
      </c>
      <c r="L6" s="8">
        <v>56.08</v>
      </c>
      <c r="M6" s="8" t="s">
        <v>41</v>
      </c>
      <c r="N6" s="8" t="s">
        <v>42</v>
      </c>
      <c r="O6" s="8" t="s">
        <v>43</v>
      </c>
      <c r="Q6">
        <v>3.0</v>
      </c>
      <c r="R6">
        <v>0.0</v>
      </c>
      <c r="S6" t="s">
        <v>44</v>
      </c>
      <c r="T6">
        <v>0.0</v>
      </c>
      <c r="U6">
        <v>0.0</v>
      </c>
      <c r="W6">
        <v>100.0</v>
      </c>
      <c r="X6">
        <v>0.0</v>
      </c>
      <c r="Y6" t="s">
        <v>37</v>
      </c>
      <c r="Z6" t="s">
        <v>21</v>
      </c>
      <c r="AB6">
        <v>1.0</v>
      </c>
      <c r="AC6" t="s">
        <v>45</v>
      </c>
      <c r="AD6" t="s">
        <v>46</v>
      </c>
      <c r="AE6">
        <v>100.0</v>
      </c>
      <c r="AF6" t="s">
        <v>37</v>
      </c>
      <c r="AH6" t="s">
        <v>47</v>
      </c>
      <c r="AI6">
        <v>1.0</v>
      </c>
      <c r="AJ6" t="s">
        <v>48</v>
      </c>
      <c r="AM6" t="s">
        <v>49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560800.0</v>
      </c>
      <c r="AU6">
        <v>560800.0</v>
      </c>
      <c r="AW6">
        <v>0.0</v>
      </c>
      <c r="AX6">
        <v>0.0</v>
      </c>
      <c r="AY6" t="s">
        <v>27</v>
      </c>
      <c r="AZ6">
        <v>0.0</v>
      </c>
      <c r="BC6">
        <v>0.0</v>
      </c>
      <c r="BD6" t="s">
        <v>50</v>
      </c>
      <c r="BE6">
        <v>560800.0</v>
      </c>
      <c r="BF6">
        <v>560800.0</v>
      </c>
      <c r="BI6" t="s">
        <v>51</v>
      </c>
      <c r="BJ6">
        <v>100.0</v>
      </c>
      <c r="BK6">
        <v>0.0</v>
      </c>
      <c r="BL6" t="s">
        <v>37</v>
      </c>
      <c r="BM6" t="s">
        <v>21</v>
      </c>
      <c r="BO6" t="s">
        <v>26</v>
      </c>
      <c r="BP6">
        <v>0.0</v>
      </c>
      <c r="BQ6">
        <v>0.0</v>
      </c>
      <c r="BR6">
        <v>0.0</v>
      </c>
      <c r="BS6" t="s">
        <v>52</v>
      </c>
      <c r="BT6" t="s">
        <v>53</v>
      </c>
      <c r="BU6">
        <v>0.0</v>
      </c>
      <c r="BV6">
        <v>0.0</v>
      </c>
      <c r="BW6">
        <v>0.0</v>
      </c>
      <c r="BX6">
        <v>0.0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F6" t="s">
        <v>54</v>
      </c>
      <c r="CG6">
        <v>0.0</v>
      </c>
      <c r="CH6" t="s">
        <v>23</v>
      </c>
      <c r="CI6" t="s">
        <v>55</v>
      </c>
      <c r="CJ6">
        <v>0.0</v>
      </c>
      <c r="CK6" t="s">
        <v>56</v>
      </c>
      <c r="CL6">
        <v>1.0</v>
      </c>
      <c r="CM6" t="s">
        <v>57</v>
      </c>
      <c r="CN6" t="s">
        <v>58</v>
      </c>
      <c r="CO6" t="s">
        <v>59</v>
      </c>
      <c r="CP6" t="s">
        <v>60</v>
      </c>
      <c r="CS6" t="s">
        <v>37</v>
      </c>
      <c r="CW6">
        <v>0.0</v>
      </c>
      <c r="CX6" t="s">
        <v>38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37</v>
      </c>
      <c r="B7" s="8" t="s">
        <v>38</v>
      </c>
      <c r="C7" s="8" t="s">
        <v>39</v>
      </c>
      <c r="D7" s="8">
        <v>0.0</v>
      </c>
      <c r="E7" s="8">
        <v>200.0</v>
      </c>
      <c r="F7" s="8"/>
      <c r="G7" s="8" t="s">
        <v>40</v>
      </c>
      <c r="H7" s="8">
        <v>0.0</v>
      </c>
      <c r="I7" s="8">
        <v>0.0</v>
      </c>
      <c r="J7" s="8">
        <v>12.0</v>
      </c>
      <c r="K7" s="8">
        <v>56.08</v>
      </c>
      <c r="L7" s="8">
        <v>56.08</v>
      </c>
      <c r="M7" s="8" t="s">
        <v>61</v>
      </c>
      <c r="N7" s="8" t="s">
        <v>42</v>
      </c>
      <c r="O7" s="8" t="s">
        <v>43</v>
      </c>
      <c r="Q7">
        <v>3.0</v>
      </c>
      <c r="R7">
        <v>0.0</v>
      </c>
      <c r="S7" t="s">
        <v>44</v>
      </c>
      <c r="T7">
        <v>0.0</v>
      </c>
      <c r="U7">
        <v>0.0</v>
      </c>
      <c r="W7">
        <v>100.0</v>
      </c>
      <c r="X7">
        <v>0.0</v>
      </c>
      <c r="Y7" t="s">
        <v>37</v>
      </c>
      <c r="Z7" t="s">
        <v>21</v>
      </c>
      <c r="AB7">
        <v>1.0</v>
      </c>
      <c r="AC7" t="s">
        <v>45</v>
      </c>
      <c r="AD7" t="s">
        <v>46</v>
      </c>
      <c r="AE7">
        <v>200.0</v>
      </c>
      <c r="AF7" t="s">
        <v>37</v>
      </c>
      <c r="AH7" t="s">
        <v>47</v>
      </c>
      <c r="AI7">
        <v>1.0</v>
      </c>
      <c r="AJ7" t="s">
        <v>48</v>
      </c>
      <c r="AM7" t="s">
        <v>49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1121600.0</v>
      </c>
      <c r="AU7">
        <v>1121600.0</v>
      </c>
      <c r="AW7">
        <v>0.0</v>
      </c>
      <c r="AX7">
        <v>0.0</v>
      </c>
      <c r="AY7" t="s">
        <v>27</v>
      </c>
      <c r="AZ7">
        <v>0.0</v>
      </c>
      <c r="BC7">
        <v>0.0</v>
      </c>
      <c r="BD7" t="s">
        <v>50</v>
      </c>
      <c r="BE7">
        <v>1121600.0</v>
      </c>
      <c r="BF7">
        <v>1121600.0</v>
      </c>
      <c r="BI7" t="s">
        <v>51</v>
      </c>
      <c r="BJ7">
        <v>200.0</v>
      </c>
      <c r="BK7">
        <v>0.0</v>
      </c>
      <c r="BL7" t="s">
        <v>37</v>
      </c>
      <c r="BM7" t="s">
        <v>21</v>
      </c>
      <c r="BO7" t="s">
        <v>26</v>
      </c>
      <c r="BP7">
        <v>0.0</v>
      </c>
      <c r="BQ7">
        <v>0.0</v>
      </c>
      <c r="BR7">
        <v>0.0</v>
      </c>
      <c r="BS7" t="s">
        <v>52</v>
      </c>
      <c r="BT7" t="s">
        <v>25</v>
      </c>
      <c r="BU7">
        <v>0.0</v>
      </c>
      <c r="BV7">
        <v>0.0</v>
      </c>
      <c r="BW7">
        <v>0.0</v>
      </c>
      <c r="BX7">
        <v>0.0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F7" t="s">
        <v>54</v>
      </c>
      <c r="CG7">
        <v>0.0</v>
      </c>
      <c r="CH7" t="s">
        <v>23</v>
      </c>
      <c r="CI7" t="s">
        <v>55</v>
      </c>
      <c r="CJ7">
        <v>0.0</v>
      </c>
      <c r="CK7" t="s">
        <v>56</v>
      </c>
      <c r="CL7">
        <v>1.0</v>
      </c>
      <c r="CM7" t="s">
        <v>62</v>
      </c>
      <c r="CN7" t="s">
        <v>58</v>
      </c>
      <c r="CO7" t="s">
        <v>59</v>
      </c>
      <c r="CP7" t="s">
        <v>60</v>
      </c>
      <c r="CS7" t="s">
        <v>37</v>
      </c>
      <c r="CW7">
        <v>0.0</v>
      </c>
      <c r="CX7" t="s">
        <v>38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 t="s">
        <v>37</v>
      </c>
      <c r="B8" s="8" t="s">
        <v>38</v>
      </c>
      <c r="C8" s="8" t="s">
        <v>39</v>
      </c>
      <c r="D8" s="8">
        <v>0.0</v>
      </c>
      <c r="E8" s="8">
        <v>100.0</v>
      </c>
      <c r="F8" s="8"/>
      <c r="G8" s="8" t="s">
        <v>63</v>
      </c>
      <c r="H8" s="8">
        <v>0.0</v>
      </c>
      <c r="I8" s="8">
        <v>0.0</v>
      </c>
      <c r="J8" s="8">
        <v>16.0</v>
      </c>
      <c r="K8" s="8">
        <v>56.08</v>
      </c>
      <c r="L8" s="8">
        <v>56.08</v>
      </c>
      <c r="M8" s="8"/>
      <c r="N8" s="8" t="s">
        <v>42</v>
      </c>
      <c r="O8" s="8" t="s">
        <v>43</v>
      </c>
      <c r="Q8">
        <v>3.0</v>
      </c>
      <c r="R8">
        <v>0.0</v>
      </c>
      <c r="S8" t="s">
        <v>44</v>
      </c>
      <c r="T8">
        <v>0.0</v>
      </c>
      <c r="U8">
        <v>0.0</v>
      </c>
      <c r="W8">
        <v>50.0</v>
      </c>
      <c r="X8">
        <v>0.0</v>
      </c>
      <c r="Y8" t="s">
        <v>37</v>
      </c>
      <c r="Z8" t="s">
        <v>21</v>
      </c>
      <c r="AB8">
        <v>1.0</v>
      </c>
      <c r="AC8" t="s">
        <v>45</v>
      </c>
      <c r="AD8" t="s">
        <v>64</v>
      </c>
      <c r="AE8">
        <v>100.0</v>
      </c>
      <c r="AF8" t="s">
        <v>37</v>
      </c>
      <c r="AH8" t="s">
        <v>47</v>
      </c>
      <c r="AI8">
        <v>1.0</v>
      </c>
      <c r="AJ8" t="s">
        <v>48</v>
      </c>
      <c r="AM8" t="s">
        <v>49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280400.0</v>
      </c>
      <c r="AU8">
        <v>280400.0</v>
      </c>
      <c r="AW8">
        <v>0.0</v>
      </c>
      <c r="AX8">
        <v>0.0</v>
      </c>
      <c r="AY8" t="s">
        <v>34</v>
      </c>
      <c r="AZ8">
        <v>0.0</v>
      </c>
      <c r="BC8">
        <v>0.0</v>
      </c>
      <c r="BD8" t="s">
        <v>50</v>
      </c>
      <c r="BE8">
        <v>280400.0</v>
      </c>
      <c r="BF8">
        <v>280400.0</v>
      </c>
      <c r="BJ8">
        <v>100.0</v>
      </c>
      <c r="BK8">
        <v>0.0</v>
      </c>
      <c r="BL8" t="s">
        <v>37</v>
      </c>
      <c r="BM8" t="s">
        <v>21</v>
      </c>
      <c r="BO8" t="s">
        <v>32</v>
      </c>
      <c r="BP8">
        <v>0.0</v>
      </c>
      <c r="BQ8">
        <v>0.0</v>
      </c>
      <c r="BR8">
        <v>0.0</v>
      </c>
      <c r="BS8" t="s">
        <v>52</v>
      </c>
      <c r="BT8" t="s">
        <v>33</v>
      </c>
      <c r="BU8">
        <v>0.0</v>
      </c>
      <c r="BV8">
        <v>0.0</v>
      </c>
      <c r="BW8">
        <v>0.0</v>
      </c>
      <c r="BX8">
        <v>0.0</v>
      </c>
      <c r="BY8" t="s">
        <v>37</v>
      </c>
      <c r="BZ8" t="s">
        <v>37</v>
      </c>
      <c r="CA8" t="s">
        <v>37</v>
      </c>
      <c r="CB8" t="s">
        <v>37</v>
      </c>
      <c r="CC8" t="s">
        <v>37</v>
      </c>
      <c r="CD8" t="s">
        <v>37</v>
      </c>
      <c r="CF8" t="s">
        <v>54</v>
      </c>
      <c r="CG8">
        <v>0.0</v>
      </c>
      <c r="CH8" t="s">
        <v>23</v>
      </c>
      <c r="CI8" t="s">
        <v>32</v>
      </c>
      <c r="CJ8">
        <v>0.0</v>
      </c>
      <c r="CK8" t="s">
        <v>56</v>
      </c>
      <c r="CL8">
        <v>1.0</v>
      </c>
      <c r="CM8" t="s">
        <v>33</v>
      </c>
      <c r="CN8" t="s">
        <v>58</v>
      </c>
      <c r="CO8" t="s">
        <v>59</v>
      </c>
      <c r="CP8" t="s">
        <v>60</v>
      </c>
      <c r="CS8" t="s">
        <v>37</v>
      </c>
      <c r="CW8">
        <v>0.0</v>
      </c>
      <c r="CX8" t="s">
        <v>38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EY8" t="s">
        <v>37</v>
      </c>
      <c r="EZ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  <c r="FI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 t="s">
        <v>37</v>
      </c>
      <c r="B9" s="8" t="s">
        <v>38</v>
      </c>
      <c r="C9" s="8" t="s">
        <v>39</v>
      </c>
      <c r="D9" s="8">
        <v>0.0</v>
      </c>
      <c r="E9" s="8">
        <v>100.0</v>
      </c>
      <c r="F9" s="8"/>
      <c r="G9" s="8" t="s">
        <v>63</v>
      </c>
      <c r="H9" s="8">
        <v>0.0</v>
      </c>
      <c r="I9" s="8">
        <v>0.0</v>
      </c>
      <c r="J9" s="8">
        <v>16.0</v>
      </c>
      <c r="K9" s="8">
        <v>56.08</v>
      </c>
      <c r="L9" s="8">
        <v>56.08</v>
      </c>
      <c r="M9" s="8"/>
      <c r="N9" s="8" t="s">
        <v>42</v>
      </c>
      <c r="O9" s="8" t="s">
        <v>43</v>
      </c>
      <c r="Q9">
        <v>3.0</v>
      </c>
      <c r="R9">
        <v>0.0</v>
      </c>
      <c r="S9" t="s">
        <v>44</v>
      </c>
      <c r="T9">
        <v>0.0</v>
      </c>
      <c r="U9">
        <v>0.0</v>
      </c>
      <c r="W9">
        <v>50.0</v>
      </c>
      <c r="X9">
        <v>0.0</v>
      </c>
      <c r="Y9" t="s">
        <v>37</v>
      </c>
      <c r="Z9" t="s">
        <v>21</v>
      </c>
      <c r="AB9">
        <v>1.0</v>
      </c>
      <c r="AC9" t="s">
        <v>45</v>
      </c>
      <c r="AD9" t="s">
        <v>64</v>
      </c>
      <c r="AE9">
        <v>100.0</v>
      </c>
      <c r="AF9" t="s">
        <v>37</v>
      </c>
      <c r="AH9" t="s">
        <v>47</v>
      </c>
      <c r="AI9">
        <v>1.0</v>
      </c>
      <c r="AJ9" t="s">
        <v>48</v>
      </c>
      <c r="AM9" t="s">
        <v>49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T9">
        <v>280400.0</v>
      </c>
      <c r="AU9">
        <v>280400.0</v>
      </c>
      <c r="AW9">
        <v>0.0</v>
      </c>
      <c r="AX9">
        <v>0.0</v>
      </c>
      <c r="AY9" t="s">
        <v>27</v>
      </c>
      <c r="AZ9">
        <v>0.0</v>
      </c>
      <c r="BC9">
        <v>0.0</v>
      </c>
      <c r="BD9" t="s">
        <v>50</v>
      </c>
      <c r="BE9">
        <v>280400.0</v>
      </c>
      <c r="BF9">
        <v>280400.0</v>
      </c>
      <c r="BJ9">
        <v>100.0</v>
      </c>
      <c r="BK9">
        <v>0.0</v>
      </c>
      <c r="BL9" t="s">
        <v>37</v>
      </c>
      <c r="BM9" t="s">
        <v>21</v>
      </c>
      <c r="BO9" t="s">
        <v>32</v>
      </c>
      <c r="BP9">
        <v>0.0</v>
      </c>
      <c r="BQ9">
        <v>0.0</v>
      </c>
      <c r="BR9">
        <v>0.0</v>
      </c>
      <c r="BS9" t="s">
        <v>52</v>
      </c>
      <c r="BT9" t="s">
        <v>65</v>
      </c>
      <c r="BU9">
        <v>0.0</v>
      </c>
      <c r="BV9">
        <v>0.0</v>
      </c>
      <c r="BW9">
        <v>0.0</v>
      </c>
      <c r="BX9">
        <v>0.0</v>
      </c>
      <c r="BY9" t="s">
        <v>37</v>
      </c>
      <c r="BZ9" t="s">
        <v>37</v>
      </c>
      <c r="CA9" t="s">
        <v>37</v>
      </c>
      <c r="CB9" t="s">
        <v>37</v>
      </c>
      <c r="CC9" t="s">
        <v>37</v>
      </c>
      <c r="CD9" t="s">
        <v>37</v>
      </c>
      <c r="CF9" t="s">
        <v>54</v>
      </c>
      <c r="CG9">
        <v>0.0</v>
      </c>
      <c r="CH9" t="s">
        <v>23</v>
      </c>
      <c r="CI9" t="s">
        <v>32</v>
      </c>
      <c r="CJ9">
        <v>0.0</v>
      </c>
      <c r="CK9" t="s">
        <v>56</v>
      </c>
      <c r="CL9">
        <v>1.0</v>
      </c>
      <c r="CM9" t="s">
        <v>65</v>
      </c>
      <c r="CN9" t="s">
        <v>58</v>
      </c>
      <c r="CO9" t="s">
        <v>59</v>
      </c>
      <c r="CP9" t="s">
        <v>60</v>
      </c>
      <c r="CS9" t="s">
        <v>37</v>
      </c>
      <c r="CW9">
        <v>0.0</v>
      </c>
      <c r="CX9" t="s">
        <v>38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EY9" t="s">
        <v>37</v>
      </c>
      <c r="EZ9" t="s">
        <v>37</v>
      </c>
      <c r="FA9" t="s">
        <v>37</v>
      </c>
      <c r="FB9" t="s">
        <v>37</v>
      </c>
      <c r="FC9" t="s">
        <v>37</v>
      </c>
      <c r="FD9" t="s">
        <v>37</v>
      </c>
      <c r="FE9" t="s">
        <v>37</v>
      </c>
      <c r="FF9" t="s">
        <v>37</v>
      </c>
      <c r="FG9" t="s">
        <v>37</v>
      </c>
      <c r="FH9" t="s">
        <v>37</v>
      </c>
      <c r="FI9" t="s">
        <v>37</v>
      </c>
      <c r="FK9" t="s">
        <v>37</v>
      </c>
      <c r="FL9" t="s">
        <v>37</v>
      </c>
      <c r="FM9" t="s">
        <v>37</v>
      </c>
      <c r="FN9" t="s">
        <v>37</v>
      </c>
      <c r="FO9" t="s">
        <v>37</v>
      </c>
      <c r="FP9" t="s">
        <v>37</v>
      </c>
      <c r="FQ9" t="s">
        <v>37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