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UpdateServerConfig" sheetId="5" r:id="rId7"/>
    <sheet state="visible" name="CustomOrderTT" sheetId="6" r:id="rId8"/>
    <sheet state="visible" name="SelectTradeOnOrderGrid" sheetId="7" r:id="rId9"/>
    <sheet state="visible" name="EditOrder" sheetId="8" r:id="rId10"/>
    <sheet state="visible" name="CustomOrderTT1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OnOrderGrid1" sheetId="13" r:id="rId15"/>
    <sheet state="visible" name="ReloadOrderFromBlotter" sheetId="14" r:id="rId16"/>
    <sheet state="visible" name="CustomOrderTT2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CreateLiveOrder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VerifyOrder" sheetId="23" r:id="rId25"/>
    <sheet state="visible" name="ExecuteTrade3" sheetId="24" r:id="rId26"/>
    <sheet state="visible" name="VerifyOrder1" sheetId="25" r:id="rId27"/>
  </sheets>
  <definedNames/>
  <calcPr/>
</workbook>
</file>

<file path=xl/sharedStrings.xml><?xml version="1.0" encoding="utf-8"?>
<sst xmlns="http://schemas.openxmlformats.org/spreadsheetml/2006/main" count="1780" uniqueCount="59">
  <si>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</si>
  <si>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</si>
  <si>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</si>
  <si>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</si>
  <si>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</si>
  <si>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</si>
  <si>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</si>
  <si>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</si>
  <si>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</si>
  <si>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</si>
  <si>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</si>
  <si>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</si>
  <si>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</si>
  <si>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</si>
  <si>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</si>
  <si>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</si>
  <si>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TradeServer</t>
  </si>
  <si>
    <t>UpdateServerConfig</t>
  </si>
  <si>
    <t>MultiDayTIF</t>
  </si>
  <si>
    <t>CustomOrderTT</t>
  </si>
  <si>
    <t>AAPL</t>
  </si>
  <si>
    <t>CreateOrder</t>
  </si>
  <si>
    <t>Buy</t>
  </si>
  <si>
    <t>Good Till Date</t>
  </si>
  <si>
    <t>Limit</t>
  </si>
  <si>
    <t>IBM</t>
  </si>
  <si>
    <t>LSCC</t>
  </si>
  <si>
    <t>Send</t>
  </si>
  <si>
    <t>Blotter</t>
  </si>
  <si>
    <t>SelectTradeOnOrderGrid</t>
  </si>
  <si>
    <t>New</t>
  </si>
  <si>
    <t>EditOrder</t>
  </si>
  <si>
    <t>Simulator</t>
  </si>
  <si>
    <t>SelectTrade</t>
  </si>
  <si>
    <t>AcknowledgeTrade</t>
  </si>
  <si>
    <t>ExecuteTrade</t>
  </si>
  <si>
    <t>ReloadOrderFromBlotter</t>
  </si>
  <si>
    <t>CreateLiveOrder</t>
  </si>
  <si>
    <t>VerifyOrder</t>
  </si>
  <si>
    <t/>
  </si>
  <si>
    <t>LSCC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</si>
  <si>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</si>
  <si>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</si>
  <si>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</si>
  <si>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</si>
  <si>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</si>
  <si>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</si>
  <si>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</si>
  <si>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</si>
  <si>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</si>
  <si>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PartiallyFilled</t>
  </si>
  <si>
    <t>MS</t>
  </si>
  <si>
    <t>Allocation1</t>
  </si>
  <si>
    <t>Manual</t>
  </si>
  <si>
    <t>IBM US EQUITY</t>
  </si>
  <si>
    <t>AAPL US EQUITY</t>
  </si>
  <si>
    <t>Replaced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</si>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</sst>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6">
        <v>1000.0</v>
      </c>
      <c r="D6" s="37">
        <v>100.0</v>
      </c>
      <c r="E6" s="38" t="s">
        <v>21</v>
      </c>
      <c r="F6" s="39" t="b">
        <v>1</v>
      </c>
      <c r="G6" s="40"/>
      <c r="H6" s="40"/>
      <c r="I6" s="40"/>
      <c r="J6" s="38" t="s">
        <v>22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39" t="s">
        <v>23</v>
      </c>
      <c r="V6" s="39" t="s">
        <v>24</v>
      </c>
      <c r="W6" s="40"/>
      <c r="X6" s="39">
        <v>100.0</v>
      </c>
      <c r="Y6" s="41">
        <f t="shared" ref="Y6:Y8" si="1">today()+1</f>
        <v>45827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8" t="s">
        <v>25</v>
      </c>
      <c r="C7" s="36">
        <v>1000.0</v>
      </c>
      <c r="D7" s="36">
        <v>100.0</v>
      </c>
      <c r="E7" s="38" t="s">
        <v>21</v>
      </c>
      <c r="F7" s="39" t="b">
        <v>1</v>
      </c>
      <c r="G7" s="40"/>
      <c r="H7" s="40"/>
      <c r="I7" s="40"/>
      <c r="J7" s="38" t="s">
        <v>22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39" t="s">
        <v>23</v>
      </c>
      <c r="V7" s="39" t="s">
        <v>24</v>
      </c>
      <c r="W7" s="40"/>
      <c r="X7" s="39">
        <v>100.0</v>
      </c>
      <c r="Y7" s="41">
        <f t="shared" si="1"/>
        <v>45827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8" t="s">
        <v>26</v>
      </c>
      <c r="C8" s="33">
        <v>100.0</v>
      </c>
      <c r="D8" s="36">
        <v>100.0</v>
      </c>
      <c r="E8" s="42" t="s">
        <v>27</v>
      </c>
      <c r="F8" s="39" t="b">
        <v>1</v>
      </c>
      <c r="G8" s="40"/>
      <c r="H8" s="40"/>
      <c r="I8" s="40"/>
      <c r="J8" s="38" t="s">
        <v>22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39" t="s">
        <v>23</v>
      </c>
      <c r="V8" s="39" t="s">
        <v>24</v>
      </c>
      <c r="W8" s="40"/>
      <c r="X8" s="39">
        <v>100.0</v>
      </c>
      <c r="Y8" s="41">
        <f t="shared" si="1"/>
        <v>45827</v>
      </c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V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22</v>
      </c>
      <c r="G6" s="13" t="s">
        <v>30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22</v>
      </c>
      <c r="AK6" s="9" t="s">
        <v>30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1200.0</v>
      </c>
      <c r="D6" s="13">
        <v>100.0</v>
      </c>
      <c r="E6" s="13" t="s">
        <v>27</v>
      </c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1200.0</v>
      </c>
      <c r="D6" s="13">
        <v>100.0</v>
      </c>
      <c r="E6" s="13" t="s">
        <v>27</v>
      </c>
      <c r="F6" s="13" t="b">
        <v>1</v>
      </c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3" t="s">
        <v>39</v>
      </c>
      <c r="B6" s="43"/>
      <c r="C6" s="8"/>
      <c r="D6" s="43">
        <v>50.0</v>
      </c>
      <c r="E6" s="8" t="s">
        <v>40</v>
      </c>
      <c r="F6" s="8">
        <v>100.0</v>
      </c>
      <c r="G6" s="8">
        <v>90.0</v>
      </c>
      <c r="H6" s="8" t="s">
        <v>41</v>
      </c>
      <c r="I6" s="8" t="s">
        <v>42</v>
      </c>
      <c r="J6" s="8" t="s">
        <v>26</v>
      </c>
      <c r="K6" s="8" t="s">
        <v>43</v>
      </c>
      <c r="L6" s="8" t="s">
        <v>44</v>
      </c>
      <c r="M6" s="8" t="s">
        <v>39</v>
      </c>
      <c r="N6" s="8" t="s">
        <v>39</v>
      </c>
      <c r="O6" s="8" t="s">
        <v>39</v>
      </c>
      <c r="P6" t="s">
        <v>39</v>
      </c>
      <c r="Q6" t="s">
        <v>39</v>
      </c>
      <c r="R6" t="s">
        <v>39</v>
      </c>
      <c r="U6" t="s">
        <v>45</v>
      </c>
      <c r="V6" t="s">
        <v>46</v>
      </c>
      <c r="AA6" t="s">
        <v>47</v>
      </c>
      <c r="AB6">
        <v>10.0</v>
      </c>
      <c r="AD6">
        <v>1.0</v>
      </c>
      <c r="AF6" t="s">
        <v>48</v>
      </c>
      <c r="AH6" t="s">
        <v>49</v>
      </c>
      <c r="AI6" t="s">
        <v>26</v>
      </c>
      <c r="AJ6" t="s">
        <v>22</v>
      </c>
      <c r="AK6" t="s">
        <v>50</v>
      </c>
      <c r="AL6">
        <v>100.0</v>
      </c>
      <c r="AM6">
        <v>10.0</v>
      </c>
      <c r="AN6">
        <v>10.0</v>
      </c>
      <c r="AQ6">
        <v>50.0</v>
      </c>
      <c r="AR6">
        <v>50.0</v>
      </c>
      <c r="AS6" t="s">
        <v>51</v>
      </c>
      <c r="AT6" t="s">
        <v>52</v>
      </c>
      <c r="AU6" t="s">
        <v>24</v>
      </c>
      <c r="AV6">
        <v>500.0</v>
      </c>
      <c r="AW6">
        <v>500.0</v>
      </c>
      <c r="AX6" t="s">
        <v>53</v>
      </c>
      <c r="AY6" t="s">
        <v>39</v>
      </c>
      <c r="AZ6">
        <v>90.0</v>
      </c>
      <c r="BA6" t="s">
        <v>42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12</v>
      </c>
      <c r="BH6" t="s">
        <v>23</v>
      </c>
      <c r="BK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 t="s">
        <v>39</v>
      </c>
      <c r="B7" s="8"/>
      <c r="C7" s="8"/>
      <c r="D7" s="8"/>
      <c r="E7" s="8" t="s">
        <v>54</v>
      </c>
      <c r="F7" s="8">
        <v>100.0</v>
      </c>
      <c r="G7" s="8"/>
      <c r="H7" s="8" t="s">
        <v>41</v>
      </c>
      <c r="I7" s="8" t="s">
        <v>42</v>
      </c>
      <c r="J7" s="8" t="s">
        <v>25</v>
      </c>
      <c r="K7" s="8" t="s">
        <v>43</v>
      </c>
      <c r="L7" s="8" t="s">
        <v>44</v>
      </c>
      <c r="M7" s="8" t="s">
        <v>39</v>
      </c>
      <c r="N7" s="8" t="s">
        <v>39</v>
      </c>
      <c r="O7" s="8" t="s">
        <v>39</v>
      </c>
      <c r="P7" t="s">
        <v>39</v>
      </c>
      <c r="Q7" t="s">
        <v>39</v>
      </c>
      <c r="R7" t="s">
        <v>39</v>
      </c>
      <c r="U7" t="s">
        <v>45</v>
      </c>
      <c r="V7" t="s">
        <v>46</v>
      </c>
      <c r="AA7" t="s">
        <v>47</v>
      </c>
      <c r="AD7">
        <v>1.0</v>
      </c>
      <c r="AF7" t="s">
        <v>48</v>
      </c>
      <c r="AH7" t="s">
        <v>49</v>
      </c>
      <c r="AI7" t="s">
        <v>25</v>
      </c>
      <c r="AJ7" t="s">
        <v>22</v>
      </c>
      <c r="AK7" t="s">
        <v>30</v>
      </c>
      <c r="AL7">
        <v>1000.0</v>
      </c>
      <c r="AP7">
        <v>1000.0</v>
      </c>
      <c r="AS7" t="s">
        <v>51</v>
      </c>
      <c r="AT7" t="s">
        <v>52</v>
      </c>
      <c r="AU7" t="s">
        <v>24</v>
      </c>
      <c r="AX7" t="s">
        <v>53</v>
      </c>
      <c r="AY7" t="s">
        <v>39</v>
      </c>
      <c r="AZ7">
        <v>1000.0</v>
      </c>
      <c r="BA7" t="s">
        <v>42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12</v>
      </c>
      <c r="BH7" t="s">
        <v>23</v>
      </c>
      <c r="BK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</row>
    <row r="8" ht="15.75" customHeight="1">
      <c r="A8" s="8" t="s">
        <v>39</v>
      </c>
      <c r="B8" s="8"/>
      <c r="C8" s="8"/>
      <c r="D8" s="8"/>
      <c r="E8" s="8" t="s">
        <v>55</v>
      </c>
      <c r="F8" s="8">
        <v>100.0</v>
      </c>
      <c r="G8" s="8"/>
      <c r="H8" s="8" t="s">
        <v>41</v>
      </c>
      <c r="I8" s="8" t="s">
        <v>42</v>
      </c>
      <c r="J8" s="8" t="s">
        <v>20</v>
      </c>
      <c r="K8" s="8" t="s">
        <v>43</v>
      </c>
      <c r="L8" s="8" t="s">
        <v>44</v>
      </c>
      <c r="M8" s="8" t="s">
        <v>39</v>
      </c>
      <c r="N8" s="8" t="s">
        <v>39</v>
      </c>
      <c r="O8" s="8" t="s">
        <v>39</v>
      </c>
      <c r="P8" t="s">
        <v>39</v>
      </c>
      <c r="Q8" t="s">
        <v>39</v>
      </c>
      <c r="R8" t="s">
        <v>39</v>
      </c>
      <c r="U8" t="s">
        <v>45</v>
      </c>
      <c r="V8" t="s">
        <v>46</v>
      </c>
      <c r="AA8" t="s">
        <v>47</v>
      </c>
      <c r="AD8">
        <v>1.0</v>
      </c>
      <c r="AF8" t="s">
        <v>48</v>
      </c>
      <c r="AH8" t="s">
        <v>49</v>
      </c>
      <c r="AI8" t="s">
        <v>20</v>
      </c>
      <c r="AJ8" t="s">
        <v>22</v>
      </c>
      <c r="AK8" t="s">
        <v>56</v>
      </c>
      <c r="AL8">
        <v>1200.0</v>
      </c>
      <c r="AP8">
        <v>1200.0</v>
      </c>
      <c r="AS8" t="s">
        <v>51</v>
      </c>
      <c r="AT8" t="s">
        <v>52</v>
      </c>
      <c r="AU8" t="s">
        <v>24</v>
      </c>
      <c r="AX8" t="s">
        <v>53</v>
      </c>
      <c r="AY8" t="s">
        <v>39</v>
      </c>
      <c r="AZ8">
        <v>1200.0</v>
      </c>
      <c r="BA8" t="s">
        <v>42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12</v>
      </c>
      <c r="BH8" t="s">
        <v>23</v>
      </c>
      <c r="BK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B8" t="s">
        <v>39</v>
      </c>
      <c r="FC8" t="s">
        <v>39</v>
      </c>
      <c r="FD8" t="s">
        <v>39</v>
      </c>
      <c r="FE8" t="s">
        <v>39</v>
      </c>
      <c r="FF8" t="s">
        <v>39</v>
      </c>
      <c r="FG8" t="s">
        <v>39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  <c r="AMM8" s="44"/>
    </row>
    <row r="9" ht="15.75" customHeight="1">
      <c r="A9" s="8" t="s">
        <v>39</v>
      </c>
      <c r="B9" s="8"/>
      <c r="C9" s="8"/>
      <c r="D9" s="8"/>
      <c r="E9" s="8" t="s">
        <v>54</v>
      </c>
      <c r="F9" s="8"/>
      <c r="G9" s="8">
        <v>1200.0</v>
      </c>
      <c r="H9" s="8" t="s">
        <v>41</v>
      </c>
      <c r="I9" s="8" t="s">
        <v>42</v>
      </c>
      <c r="J9" s="8" t="s">
        <v>25</v>
      </c>
      <c r="K9" s="8" t="s">
        <v>43</v>
      </c>
      <c r="L9" s="8" t="s">
        <v>44</v>
      </c>
      <c r="M9" s="8" t="s">
        <v>39</v>
      </c>
      <c r="N9" s="8" t="s">
        <v>39</v>
      </c>
      <c r="O9" s="8" t="s">
        <v>39</v>
      </c>
      <c r="P9" t="s">
        <v>39</v>
      </c>
      <c r="Q9" t="s">
        <v>39</v>
      </c>
      <c r="R9" t="s">
        <v>39</v>
      </c>
      <c r="U9" t="s">
        <v>45</v>
      </c>
      <c r="V9" t="s">
        <v>46</v>
      </c>
      <c r="AA9" t="s">
        <v>47</v>
      </c>
      <c r="AD9">
        <v>1.0</v>
      </c>
      <c r="AF9" t="s">
        <v>48</v>
      </c>
      <c r="AH9" t="s">
        <v>49</v>
      </c>
      <c r="AI9" t="s">
        <v>25</v>
      </c>
      <c r="AJ9" t="s">
        <v>22</v>
      </c>
      <c r="AK9" t="s">
        <v>30</v>
      </c>
      <c r="AL9">
        <v>1200.0</v>
      </c>
      <c r="AS9" t="s">
        <v>51</v>
      </c>
      <c r="AT9" t="s">
        <v>52</v>
      </c>
      <c r="AU9" t="s">
        <v>57</v>
      </c>
      <c r="AX9" t="s">
        <v>53</v>
      </c>
      <c r="AY9" t="s">
        <v>39</v>
      </c>
      <c r="AZ9">
        <v>1200.0</v>
      </c>
      <c r="BA9" t="s">
        <v>42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12</v>
      </c>
      <c r="BH9" t="s">
        <v>58</v>
      </c>
      <c r="BK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EY9" t="s">
        <v>39</v>
      </c>
      <c r="EZ9" t="s">
        <v>39</v>
      </c>
      <c r="FA9" t="s">
        <v>39</v>
      </c>
      <c r="FB9" t="s">
        <v>39</v>
      </c>
      <c r="FC9" t="s">
        <v>39</v>
      </c>
      <c r="FD9" t="s">
        <v>39</v>
      </c>
      <c r="FE9" t="s">
        <v>39</v>
      </c>
      <c r="FF9" t="s">
        <v>39</v>
      </c>
      <c r="FG9" t="s">
        <v>39</v>
      </c>
      <c r="FH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</row>
    <row r="10" ht="15.75" customHeight="1">
      <c r="A10" s="8" t="s">
        <v>39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 t="s">
        <v>39</v>
      </c>
      <c r="N10" s="8" t="s">
        <v>39</v>
      </c>
      <c r="O10" s="8" t="s">
        <v>39</v>
      </c>
      <c r="P10" t="s">
        <v>39</v>
      </c>
      <c r="Q10" t="s">
        <v>39</v>
      </c>
      <c r="R10" t="s">
        <v>39</v>
      </c>
      <c r="AY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K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EY10" t="s">
        <v>39</v>
      </c>
      <c r="EZ10" t="s">
        <v>39</v>
      </c>
      <c r="FA10" t="s">
        <v>39</v>
      </c>
      <c r="FB10" t="s">
        <v>39</v>
      </c>
      <c r="FC10" t="s">
        <v>39</v>
      </c>
      <c r="FD10" t="s">
        <v>39</v>
      </c>
      <c r="FE10" t="s">
        <v>39</v>
      </c>
      <c r="FF10" t="s">
        <v>39</v>
      </c>
      <c r="FG10" t="s">
        <v>39</v>
      </c>
      <c r="FH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  <c r="AMM10" s="44"/>
    </row>
    <row r="11" ht="15.75" customHeight="1">
      <c r="A11" s="8" t="s">
        <v>39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 t="s">
        <v>39</v>
      </c>
      <c r="N11" s="8" t="s">
        <v>39</v>
      </c>
      <c r="O11" s="8" t="s">
        <v>39</v>
      </c>
      <c r="P11" t="s">
        <v>39</v>
      </c>
      <c r="Q11" t="s">
        <v>39</v>
      </c>
      <c r="R11" t="s">
        <v>39</v>
      </c>
      <c r="AY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K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EY11" t="s">
        <v>39</v>
      </c>
      <c r="EZ11" t="s">
        <v>39</v>
      </c>
      <c r="FA11" t="s">
        <v>39</v>
      </c>
      <c r="FB11" t="s">
        <v>39</v>
      </c>
      <c r="FC11" t="s">
        <v>39</v>
      </c>
      <c r="FD11" t="s">
        <v>39</v>
      </c>
      <c r="FE11" t="s">
        <v>39</v>
      </c>
      <c r="FF11" t="s">
        <v>39</v>
      </c>
      <c r="FG11" t="s">
        <v>39</v>
      </c>
      <c r="FH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  <c r="AMM11" s="44"/>
    </row>
    <row r="12" ht="15.75" customHeight="1">
      <c r="A12" s="8" t="s">
        <v>39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 t="s">
        <v>39</v>
      </c>
      <c r="N12" s="8" t="s">
        <v>39</v>
      </c>
      <c r="O12" s="8" t="s">
        <v>39</v>
      </c>
      <c r="P12" t="s">
        <v>39</v>
      </c>
      <c r="Q12" t="s">
        <v>39</v>
      </c>
      <c r="R12" t="s">
        <v>39</v>
      </c>
      <c r="AY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K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EY12" t="s">
        <v>39</v>
      </c>
      <c r="EZ12" t="s">
        <v>39</v>
      </c>
      <c r="FA12" t="s">
        <v>39</v>
      </c>
      <c r="FB12" t="s">
        <v>39</v>
      </c>
      <c r="FC12" t="s">
        <v>39</v>
      </c>
      <c r="FD12" t="s">
        <v>39</v>
      </c>
      <c r="FE12" t="s">
        <v>39</v>
      </c>
      <c r="FF12" t="s">
        <v>39</v>
      </c>
      <c r="FG12" t="s">
        <v>39</v>
      </c>
      <c r="FH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  <c r="AMM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60.0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3" t="s">
        <v>39</v>
      </c>
      <c r="B6" s="43"/>
      <c r="C6" s="8"/>
      <c r="D6" s="43">
        <v>56.6667</v>
      </c>
      <c r="E6" s="8" t="s">
        <v>40</v>
      </c>
      <c r="F6" s="8">
        <v>100.0</v>
      </c>
      <c r="G6" s="8">
        <v>70.0</v>
      </c>
      <c r="H6" s="8" t="s">
        <v>41</v>
      </c>
      <c r="I6" s="8" t="s">
        <v>42</v>
      </c>
      <c r="J6" s="8" t="s">
        <v>26</v>
      </c>
      <c r="K6" s="8" t="s">
        <v>43</v>
      </c>
      <c r="L6" s="8" t="s">
        <v>44</v>
      </c>
      <c r="M6" s="8" t="s">
        <v>39</v>
      </c>
      <c r="N6" s="8" t="s">
        <v>39</v>
      </c>
      <c r="O6" s="8" t="s">
        <v>39</v>
      </c>
      <c r="P6" t="s">
        <v>39</v>
      </c>
      <c r="Q6" t="s">
        <v>39</v>
      </c>
      <c r="R6" t="s">
        <v>39</v>
      </c>
      <c r="U6" t="s">
        <v>45</v>
      </c>
      <c r="V6" t="s">
        <v>46</v>
      </c>
      <c r="AA6" t="s">
        <v>47</v>
      </c>
      <c r="AB6">
        <v>20.0</v>
      </c>
      <c r="AD6">
        <v>1.0</v>
      </c>
      <c r="AF6" t="s">
        <v>48</v>
      </c>
      <c r="AH6" t="s">
        <v>49</v>
      </c>
      <c r="AI6" t="s">
        <v>26</v>
      </c>
      <c r="AJ6" t="s">
        <v>22</v>
      </c>
      <c r="AK6" t="s">
        <v>50</v>
      </c>
      <c r="AL6">
        <v>100.0</v>
      </c>
      <c r="AM6">
        <v>30.0</v>
      </c>
      <c r="AN6">
        <v>30.0</v>
      </c>
      <c r="AQ6">
        <v>60.0</v>
      </c>
      <c r="AR6">
        <v>56.6667</v>
      </c>
      <c r="AS6" t="s">
        <v>51</v>
      </c>
      <c r="AT6" t="s">
        <v>52</v>
      </c>
      <c r="AU6" t="s">
        <v>24</v>
      </c>
      <c r="AV6">
        <v>1700.0</v>
      </c>
      <c r="AW6">
        <v>1700.0</v>
      </c>
      <c r="AX6" t="s">
        <v>53</v>
      </c>
      <c r="AY6" t="s">
        <v>39</v>
      </c>
      <c r="AZ6">
        <v>70.0</v>
      </c>
      <c r="BA6" t="s">
        <v>42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12</v>
      </c>
      <c r="BH6" t="s">
        <v>23</v>
      </c>
      <c r="BK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 t="s">
        <v>39</v>
      </c>
      <c r="B7" s="8"/>
      <c r="C7" s="8"/>
      <c r="D7" s="8"/>
      <c r="E7" s="8" t="s">
        <v>54</v>
      </c>
      <c r="F7" s="8">
        <v>100.0</v>
      </c>
      <c r="G7" s="8"/>
      <c r="H7" s="8" t="s">
        <v>41</v>
      </c>
      <c r="I7" s="8" t="s">
        <v>42</v>
      </c>
      <c r="J7" s="8" t="s">
        <v>25</v>
      </c>
      <c r="K7" s="8" t="s">
        <v>43</v>
      </c>
      <c r="L7" s="8" t="s">
        <v>44</v>
      </c>
      <c r="M7" s="8" t="s">
        <v>39</v>
      </c>
      <c r="N7" s="8" t="s">
        <v>39</v>
      </c>
      <c r="O7" s="8" t="s">
        <v>39</v>
      </c>
      <c r="P7" t="s">
        <v>39</v>
      </c>
      <c r="Q7" t="s">
        <v>39</v>
      </c>
      <c r="R7" t="s">
        <v>39</v>
      </c>
      <c r="U7" t="s">
        <v>45</v>
      </c>
      <c r="V7" t="s">
        <v>46</v>
      </c>
      <c r="AA7" t="s">
        <v>47</v>
      </c>
      <c r="AD7">
        <v>1.0</v>
      </c>
      <c r="AF7" t="s">
        <v>48</v>
      </c>
      <c r="AH7" t="s">
        <v>49</v>
      </c>
      <c r="AI7" t="s">
        <v>25</v>
      </c>
      <c r="AJ7" t="s">
        <v>22</v>
      </c>
      <c r="AK7" t="s">
        <v>30</v>
      </c>
      <c r="AL7">
        <v>1000.0</v>
      </c>
      <c r="AP7">
        <v>1000.0</v>
      </c>
      <c r="AS7" t="s">
        <v>51</v>
      </c>
      <c r="AT7" t="s">
        <v>52</v>
      </c>
      <c r="AU7" t="s">
        <v>24</v>
      </c>
      <c r="AX7" t="s">
        <v>53</v>
      </c>
      <c r="AY7" t="s">
        <v>39</v>
      </c>
      <c r="AZ7">
        <v>1000.0</v>
      </c>
      <c r="BA7" t="s">
        <v>42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12</v>
      </c>
      <c r="BH7" t="s">
        <v>23</v>
      </c>
      <c r="BK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</row>
    <row r="8" ht="15.75" customHeight="1">
      <c r="A8" s="8" t="s">
        <v>39</v>
      </c>
      <c r="B8" s="8"/>
      <c r="C8" s="8"/>
      <c r="D8" s="8"/>
      <c r="E8" s="8" t="s">
        <v>55</v>
      </c>
      <c r="F8" s="8">
        <v>100.0</v>
      </c>
      <c r="G8" s="8"/>
      <c r="H8" s="8" t="s">
        <v>41</v>
      </c>
      <c r="I8" s="8" t="s">
        <v>42</v>
      </c>
      <c r="J8" s="8" t="s">
        <v>20</v>
      </c>
      <c r="K8" s="8" t="s">
        <v>43</v>
      </c>
      <c r="L8" s="8" t="s">
        <v>44</v>
      </c>
      <c r="M8" s="8" t="s">
        <v>39</v>
      </c>
      <c r="N8" s="8" t="s">
        <v>39</v>
      </c>
      <c r="O8" s="8" t="s">
        <v>39</v>
      </c>
      <c r="P8" t="s">
        <v>39</v>
      </c>
      <c r="Q8" t="s">
        <v>39</v>
      </c>
      <c r="R8" t="s">
        <v>39</v>
      </c>
      <c r="U8" t="s">
        <v>45</v>
      </c>
      <c r="V8" t="s">
        <v>46</v>
      </c>
      <c r="AA8" t="s">
        <v>47</v>
      </c>
      <c r="AD8">
        <v>1.0</v>
      </c>
      <c r="AF8" t="s">
        <v>48</v>
      </c>
      <c r="AH8" t="s">
        <v>49</v>
      </c>
      <c r="AI8" t="s">
        <v>20</v>
      </c>
      <c r="AJ8" t="s">
        <v>22</v>
      </c>
      <c r="AK8" t="s">
        <v>56</v>
      </c>
      <c r="AL8">
        <v>1200.0</v>
      </c>
      <c r="AP8">
        <v>1200.0</v>
      </c>
      <c r="AS8" t="s">
        <v>51</v>
      </c>
      <c r="AT8" t="s">
        <v>52</v>
      </c>
      <c r="AU8" t="s">
        <v>24</v>
      </c>
      <c r="AX8" t="s">
        <v>53</v>
      </c>
      <c r="AY8" t="s">
        <v>39</v>
      </c>
      <c r="AZ8">
        <v>1200.0</v>
      </c>
      <c r="BA8" t="s">
        <v>42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12</v>
      </c>
      <c r="BH8" t="s">
        <v>23</v>
      </c>
      <c r="BK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B8" t="s">
        <v>39</v>
      </c>
      <c r="FC8" t="s">
        <v>39</v>
      </c>
      <c r="FD8" t="s">
        <v>39</v>
      </c>
      <c r="FE8" t="s">
        <v>39</v>
      </c>
      <c r="FF8" t="s">
        <v>39</v>
      </c>
      <c r="FG8" t="s">
        <v>39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  <c r="AMM8" s="44"/>
    </row>
    <row r="9" ht="15.75" customHeight="1">
      <c r="A9" s="8" t="s">
        <v>39</v>
      </c>
      <c r="B9" s="8"/>
      <c r="C9" s="8"/>
      <c r="D9" s="8"/>
      <c r="E9" s="8" t="s">
        <v>54</v>
      </c>
      <c r="F9" s="8"/>
      <c r="G9" s="8">
        <v>1200.0</v>
      </c>
      <c r="H9" s="8" t="s">
        <v>41</v>
      </c>
      <c r="I9" s="8" t="s">
        <v>42</v>
      </c>
      <c r="J9" s="8" t="s">
        <v>25</v>
      </c>
      <c r="K9" s="8" t="s">
        <v>43</v>
      </c>
      <c r="L9" s="8" t="s">
        <v>44</v>
      </c>
      <c r="M9" s="8" t="s">
        <v>39</v>
      </c>
      <c r="N9" s="8" t="s">
        <v>39</v>
      </c>
      <c r="O9" s="8" t="s">
        <v>39</v>
      </c>
      <c r="P9" t="s">
        <v>39</v>
      </c>
      <c r="Q9" t="s">
        <v>39</v>
      </c>
      <c r="R9" t="s">
        <v>39</v>
      </c>
      <c r="U9" t="s">
        <v>45</v>
      </c>
      <c r="V9" t="s">
        <v>46</v>
      </c>
      <c r="AA9" t="s">
        <v>47</v>
      </c>
      <c r="AD9">
        <v>1.0</v>
      </c>
      <c r="AF9" t="s">
        <v>48</v>
      </c>
      <c r="AH9" t="s">
        <v>49</v>
      </c>
      <c r="AI9" t="s">
        <v>25</v>
      </c>
      <c r="AJ9" t="s">
        <v>22</v>
      </c>
      <c r="AK9" t="s">
        <v>30</v>
      </c>
      <c r="AL9">
        <v>1200.0</v>
      </c>
      <c r="AS9" t="s">
        <v>51</v>
      </c>
      <c r="AT9" t="s">
        <v>52</v>
      </c>
      <c r="AU9" t="s">
        <v>57</v>
      </c>
      <c r="AX9" t="s">
        <v>53</v>
      </c>
      <c r="AY9" t="s">
        <v>39</v>
      </c>
      <c r="AZ9">
        <v>1200.0</v>
      </c>
      <c r="BA9" t="s">
        <v>42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12</v>
      </c>
      <c r="BH9" t="s">
        <v>58</v>
      </c>
      <c r="BK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EY9" t="s">
        <v>39</v>
      </c>
      <c r="EZ9" t="s">
        <v>39</v>
      </c>
      <c r="FA9" t="s">
        <v>39</v>
      </c>
      <c r="FB9" t="s">
        <v>39</v>
      </c>
      <c r="FC9" t="s">
        <v>39</v>
      </c>
      <c r="FD9" t="s">
        <v>39</v>
      </c>
      <c r="FE9" t="s">
        <v>39</v>
      </c>
      <c r="FF9" t="s">
        <v>39</v>
      </c>
      <c r="FG9" t="s">
        <v>39</v>
      </c>
      <c r="FH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</row>
    <row r="10" ht="15.75" customHeight="1">
      <c r="A10" s="8" t="s">
        <v>39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 t="s">
        <v>39</v>
      </c>
      <c r="N10" s="8" t="s">
        <v>39</v>
      </c>
      <c r="O10" s="8" t="s">
        <v>39</v>
      </c>
      <c r="P10" t="s">
        <v>39</v>
      </c>
      <c r="Q10" t="s">
        <v>39</v>
      </c>
      <c r="R10" t="s">
        <v>39</v>
      </c>
      <c r="AY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K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EY10" t="s">
        <v>39</v>
      </c>
      <c r="EZ10" t="s">
        <v>39</v>
      </c>
      <c r="FA10" t="s">
        <v>39</v>
      </c>
      <c r="FB10" t="s">
        <v>39</v>
      </c>
      <c r="FC10" t="s">
        <v>39</v>
      </c>
      <c r="FD10" t="s">
        <v>39</v>
      </c>
      <c r="FE10" t="s">
        <v>39</v>
      </c>
      <c r="FF10" t="s">
        <v>39</v>
      </c>
      <c r="FG10" t="s">
        <v>39</v>
      </c>
      <c r="FH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  <c r="AMM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