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ChangeDate1" sheetId="10" r:id="rId12"/>
    <sheet state="visible" name="RestartReleasesAndServices" sheetId="11" r:id="rId13"/>
    <sheet state="visible" name="ExecuteTrade1" sheetId="12" r:id="rId14"/>
    <sheet state="visible" name="CheckAllocatedTaxlots" sheetId="13" r:id="rId15"/>
    <sheet state="visible" name="CheckAllocatedTaxlots1" sheetId="14" r:id="rId16"/>
  </sheets>
  <definedNames/>
  <calcPr/>
</workbook>
</file>

<file path=xl/sharedStrings.xml><?xml version="1.0" encoding="utf-8"?>
<sst xmlns="http://schemas.openxmlformats.org/spreadsheetml/2006/main" count="130" uniqueCount="45">
  <si>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</si>
  <si>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</si>
  <si>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</si>
  <si>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</si>
  <si>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</si>
  <si>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</si>
  <si>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</si>
  <si>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</si>
  <si>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</si>
  <si>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</si>
  <si>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</si>
  <si>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</si>
  <si>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</si>
  <si>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</si>
  <si>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</si>
  <si>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</si>
  <si>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</si>
  <si>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</si>
  <si>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</si>
  <si>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</si>
  <si>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</si>
  <si>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</si>
  <si>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Allocation1,Allocation2,Allocation3</t>
  </si>
  <si>
    <t>33.33,33.34,33.33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</si>
  <si>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</si>
  <si>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</si>
  <si>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</si>
  <si>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</si>
  <si>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</si>
  <si>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</si>
  <si>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</si>
  <si>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</si>
  <si>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</si>
  <si>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reset</t>
  </si>
  <si>
    <t>Compliance</t>
  </si>
  <si>
    <t>RestartReleasesAndServices</t>
  </si>
  <si>
    <t>Allocation</t>
  </si>
  <si>
    <t>CheckAllocatedTaxlots</t>
  </si>
  <si>
    <t>M</t>
  </si>
  <si>
    <t>USD</t>
  </si>
  <si>
    <t>Allocation2</t>
  </si>
  <si>
    <t>Strategy Unallocated</t>
  </si>
  <si>
    <t>Open</t>
  </si>
  <si>
    <t>Allocation3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</si>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</sst>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100000.0</v>
      </c>
      <c r="D6" s="12">
        <v>315.95</v>
      </c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P6" s="9" t="s">
        <v>22</v>
      </c>
      <c r="Q6" s="9" t="s">
        <v>23</v>
      </c>
      <c r="U6" s="34" t="s">
        <v>24</v>
      </c>
      <c r="V6" s="33" t="s">
        <v>25</v>
      </c>
      <c r="W6" s="33"/>
      <c r="X6" s="35">
        <v>315.95</v>
      </c>
      <c r="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315.95</v>
      </c>
      <c r="C6" s="32">
        <v>200.0</v>
      </c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315.95</v>
      </c>
      <c r="C6" s="32">
        <v>300.0</v>
      </c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21168.65</v>
      </c>
      <c r="E6" s="40">
        <v>21168.65</v>
      </c>
      <c r="F6" s="12" t="s">
        <v>38</v>
      </c>
      <c r="G6" s="12"/>
      <c r="H6" s="12" t="s">
        <v>39</v>
      </c>
      <c r="I6" s="8"/>
      <c r="J6" s="8"/>
      <c r="K6" s="8"/>
      <c r="L6" s="8"/>
      <c r="M6" s="8"/>
      <c r="N6" s="8"/>
      <c r="O6" s="12" t="s">
        <v>40</v>
      </c>
      <c r="P6" s="9" t="s">
        <v>41</v>
      </c>
      <c r="R6" s="9">
        <v>67.0</v>
      </c>
      <c r="S6" s="9">
        <v>0.0</v>
      </c>
      <c r="T6" s="9">
        <v>0.0</v>
      </c>
      <c r="U6" s="9">
        <v>0.0</v>
      </c>
      <c r="V6" s="9">
        <v>0.0</v>
      </c>
      <c r="AF6" s="9" t="s">
        <v>42</v>
      </c>
      <c r="AI6" s="9">
        <v>315.95</v>
      </c>
      <c r="AJ6" s="9">
        <v>0.0</v>
      </c>
      <c r="AK6" s="9">
        <v>1.0</v>
      </c>
      <c r="AL6" s="9">
        <v>3.0</v>
      </c>
    </row>
    <row r="7" ht="15.75" customHeight="1">
      <c r="A7" s="8"/>
      <c r="B7" s="8"/>
      <c r="C7" s="8"/>
      <c r="D7" s="40">
        <v>21168.65</v>
      </c>
      <c r="E7" s="40">
        <v>21168.65</v>
      </c>
      <c r="F7" s="12" t="s">
        <v>38</v>
      </c>
      <c r="G7" s="12"/>
      <c r="H7" s="12" t="s">
        <v>39</v>
      </c>
      <c r="I7" s="8"/>
      <c r="J7" s="8"/>
      <c r="K7" s="8"/>
      <c r="L7" s="8"/>
      <c r="M7" s="8"/>
      <c r="N7" s="8"/>
      <c r="O7" s="12" t="s">
        <v>43</v>
      </c>
      <c r="P7" s="9" t="s">
        <v>41</v>
      </c>
      <c r="R7" s="9">
        <v>67.0</v>
      </c>
      <c r="S7" s="9">
        <v>0.0</v>
      </c>
      <c r="T7" s="9">
        <v>0.0</v>
      </c>
      <c r="U7" s="9">
        <v>0.0</v>
      </c>
      <c r="V7" s="9">
        <v>0.0</v>
      </c>
      <c r="AF7" s="9" t="s">
        <v>42</v>
      </c>
      <c r="AI7" s="9">
        <v>315.95</v>
      </c>
      <c r="AJ7" s="9">
        <v>0.0</v>
      </c>
      <c r="AK7" s="9">
        <v>1.0</v>
      </c>
      <c r="AL7" s="9">
        <v>3.0</v>
      </c>
    </row>
    <row r="8" ht="15.75" customHeight="1">
      <c r="A8" s="8"/>
      <c r="B8" s="8"/>
      <c r="C8" s="8"/>
      <c r="D8" s="40">
        <v>20852.7</v>
      </c>
      <c r="E8" s="40">
        <v>20852.7</v>
      </c>
      <c r="F8" s="12" t="s">
        <v>38</v>
      </c>
      <c r="G8" s="12"/>
      <c r="H8" s="12" t="s">
        <v>39</v>
      </c>
      <c r="I8" s="8"/>
      <c r="J8" s="8"/>
      <c r="K8" s="8"/>
      <c r="L8" s="8"/>
      <c r="M8" s="8"/>
      <c r="N8" s="8"/>
      <c r="O8" s="12" t="s">
        <v>44</v>
      </c>
      <c r="P8" s="9" t="s">
        <v>41</v>
      </c>
      <c r="R8" s="9">
        <v>66.0</v>
      </c>
      <c r="S8" s="9">
        <v>0.0</v>
      </c>
      <c r="T8" s="9">
        <v>0.0</v>
      </c>
      <c r="U8" s="9">
        <v>0.0</v>
      </c>
      <c r="V8" s="9">
        <v>0.0</v>
      </c>
      <c r="AF8" s="9" t="s">
        <v>42</v>
      </c>
      <c r="AI8" s="9">
        <v>315.95</v>
      </c>
      <c r="AJ8" s="9">
        <v>0.0</v>
      </c>
      <c r="AK8" s="9">
        <v>1.0</v>
      </c>
      <c r="AL8" s="9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31910.95</v>
      </c>
      <c r="E6" s="40">
        <v>31910.95</v>
      </c>
      <c r="F6" s="12" t="s">
        <v>38</v>
      </c>
      <c r="G6" s="12"/>
      <c r="H6" s="12" t="s">
        <v>39</v>
      </c>
      <c r="I6" s="8"/>
      <c r="J6" s="8"/>
      <c r="K6" s="8"/>
      <c r="L6" s="8"/>
      <c r="M6" s="8"/>
      <c r="N6" s="8"/>
      <c r="O6" s="12" t="s">
        <v>40</v>
      </c>
      <c r="P6" s="9" t="s">
        <v>41</v>
      </c>
      <c r="R6" s="9">
        <v>101.0</v>
      </c>
      <c r="S6" s="9">
        <v>0.0</v>
      </c>
      <c r="T6" s="9">
        <v>0.0</v>
      </c>
      <c r="U6" s="9">
        <v>0.0</v>
      </c>
      <c r="V6" s="9">
        <v>0.0</v>
      </c>
      <c r="AF6" s="9" t="s">
        <v>42</v>
      </c>
      <c r="AI6" s="9">
        <v>315.95</v>
      </c>
      <c r="AJ6" s="9">
        <v>0.0</v>
      </c>
      <c r="AK6" s="9">
        <v>1.0</v>
      </c>
      <c r="AL6" s="9">
        <v>3.0</v>
      </c>
    </row>
    <row r="7" ht="15.75" customHeight="1">
      <c r="A7" s="8"/>
      <c r="B7" s="8"/>
      <c r="C7" s="8"/>
      <c r="D7" s="40">
        <v>31595.0</v>
      </c>
      <c r="E7" s="40">
        <v>31595.0</v>
      </c>
      <c r="F7" s="12" t="s">
        <v>38</v>
      </c>
      <c r="G7" s="12"/>
      <c r="H7" s="12" t="s">
        <v>39</v>
      </c>
      <c r="I7" s="8"/>
      <c r="J7" s="8"/>
      <c r="K7" s="8"/>
      <c r="L7" s="8"/>
      <c r="M7" s="8"/>
      <c r="N7" s="8"/>
      <c r="O7" s="12" t="s">
        <v>43</v>
      </c>
      <c r="P7" s="9" t="s">
        <v>41</v>
      </c>
      <c r="R7" s="9">
        <v>100.0</v>
      </c>
      <c r="S7" s="9">
        <v>0.0</v>
      </c>
      <c r="T7" s="9">
        <v>0.0</v>
      </c>
      <c r="U7" s="9">
        <v>0.0</v>
      </c>
      <c r="V7" s="9">
        <v>0.0</v>
      </c>
      <c r="AF7" s="9" t="s">
        <v>42</v>
      </c>
      <c r="AI7" s="9">
        <v>315.95</v>
      </c>
      <c r="AJ7" s="9">
        <v>0.0</v>
      </c>
      <c r="AK7" s="9">
        <v>1.0</v>
      </c>
      <c r="AL7" s="9">
        <v>3.0</v>
      </c>
    </row>
    <row r="8" ht="15.75" customHeight="1">
      <c r="A8" s="8"/>
      <c r="B8" s="8"/>
      <c r="C8" s="8"/>
      <c r="D8" s="40">
        <v>31279.05</v>
      </c>
      <c r="E8" s="40">
        <v>31279.05</v>
      </c>
      <c r="F8" s="12" t="s">
        <v>38</v>
      </c>
      <c r="G8" s="12"/>
      <c r="H8" s="12" t="s">
        <v>39</v>
      </c>
      <c r="I8" s="8"/>
      <c r="J8" s="8"/>
      <c r="K8" s="8"/>
      <c r="L8" s="8"/>
      <c r="M8" s="8"/>
      <c r="N8" s="8"/>
      <c r="O8" s="12" t="s">
        <v>44</v>
      </c>
      <c r="P8" s="9" t="s">
        <v>41</v>
      </c>
      <c r="R8" s="9">
        <v>99.0</v>
      </c>
      <c r="S8" s="9">
        <v>0.0</v>
      </c>
      <c r="T8" s="9">
        <v>0.0</v>
      </c>
      <c r="U8" s="9">
        <v>0.0</v>
      </c>
      <c r="V8" s="9">
        <v>0.0</v>
      </c>
      <c r="AF8" s="9" t="s">
        <v>42</v>
      </c>
      <c r="AI8" s="9">
        <v>315.95</v>
      </c>
      <c r="AJ8" s="9">
        <v>0.0</v>
      </c>
      <c r="AK8" s="9">
        <v>1.0</v>
      </c>
      <c r="AL8" s="9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