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ServerConfig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AllocateFromBlotter" sheetId="13" r:id="rId15"/>
    <sheet state="visible" name="CheckAllocatedTaxlots" sheetId="14" r:id="rId16"/>
    <sheet state="visible" name="ChangeDate" sheetId="15" r:id="rId17"/>
    <sheet state="visible" name="RestartReleasesAndServices" sheetId="16" r:id="rId18"/>
    <sheet state="visible" name="ExecuteTrade1" sheetId="17" r:id="rId19"/>
    <sheet state="visible" name="CheckAllocatedTaxlots1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<sst xmlns="http://schemas.openxmlformats.org/spreadsheetml/2006/main" count="177" uniqueCount="53">
  <si>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</si>
  <si>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</si>
  <si>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</si>
  <si>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</si>
  <si>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</si>
  <si>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</si>
  <si>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</si>
  <si>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</si>
  <si>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</si>
  <si>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</si>
  <si>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</si>
  <si>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</si>
  <si>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</si>
  <si>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</si>
  <si>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</si>
  <si>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</si>
  <si>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</si>
  <si>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</si>
  <si>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</si>
  <si>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</si>
  <si>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</si>
  <si>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</si>
  <si>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</si>
  <si>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Current Preference</t>
  </si>
  <si>
    <t>TradeServer</t>
  </si>
  <si>
    <t>UpdateServerConfig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</si>
  <si>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</si>
  <si>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</si>
  <si>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</si>
  <si>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</si>
  <si>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</si>
  <si>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</si>
  <si>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</si>
  <si>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</si>
  <si>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</si>
  <si>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</si>
  <si>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</si>
  <si>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</si>
  <si>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</si>
  <si>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</si>
  <si>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</si>
  <si>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</si>
  <si>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CheckAllocatedTaxlots</t>
  </si>
  <si>
    <t>M</t>
  </si>
  <si>
    <t>USD</t>
  </si>
  <si>
    <t>Strategy Unallocated</t>
  </si>
  <si>
    <t>Open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</si>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</sst>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33.33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6">
        <v>33.34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20</v>
      </c>
      <c r="D8" s="36">
        <v>33.33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5"/>
      <c r="D6" s="32" t="s">
        <v>23</v>
      </c>
      <c r="E6" s="35"/>
      <c r="F6" s="35"/>
      <c r="G6" s="37" t="b">
        <v>1</v>
      </c>
      <c r="H6" s="33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26</v>
      </c>
      <c r="C6" s="36">
        <v>1.0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6">
        <v>100000.0</v>
      </c>
      <c r="D6" s="34">
        <v>315.95</v>
      </c>
      <c r="E6" s="33" t="s">
        <v>30</v>
      </c>
      <c r="F6" s="35"/>
      <c r="G6" s="35"/>
      <c r="H6" s="35"/>
      <c r="I6" s="35" t="s">
        <v>31</v>
      </c>
      <c r="J6" s="33" t="s">
        <v>32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 t="s">
        <v>34</v>
      </c>
      <c r="W6" s="35"/>
      <c r="X6" s="39">
        <v>315.95</v>
      </c>
      <c r="Y6" s="40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 t="s">
        <v>29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 t="s">
        <v>29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200.0</v>
      </c>
      <c r="D6" s="41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2">
        <v>21168.65</v>
      </c>
      <c r="E6" s="42">
        <v>21168.65</v>
      </c>
      <c r="F6" s="33" t="s">
        <v>43</v>
      </c>
      <c r="G6" s="35"/>
      <c r="H6" s="33" t="s">
        <v>44</v>
      </c>
      <c r="I6" s="35"/>
      <c r="J6" s="35"/>
      <c r="K6" s="35"/>
      <c r="L6" s="35"/>
      <c r="M6" s="35"/>
      <c r="N6" s="35"/>
      <c r="O6" s="33" t="s">
        <v>19</v>
      </c>
      <c r="P6" s="35" t="s">
        <v>45</v>
      </c>
      <c r="Q6" s="35"/>
      <c r="R6" s="39">
        <v>67.0</v>
      </c>
      <c r="S6" s="39">
        <v>0.0</v>
      </c>
      <c r="T6" s="39">
        <v>0.0</v>
      </c>
      <c r="U6" s="39">
        <v>0.0</v>
      </c>
      <c r="V6" s="39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9">
        <v>315.95</v>
      </c>
      <c r="AJ6" s="39">
        <v>0.0</v>
      </c>
      <c r="AK6" s="39">
        <v>1.0</v>
      </c>
      <c r="AL6" s="39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2">
        <v>21168.65</v>
      </c>
      <c r="E7" s="42">
        <v>21168.65</v>
      </c>
      <c r="F7" s="33" t="s">
        <v>43</v>
      </c>
      <c r="G7" s="35"/>
      <c r="H7" s="33" t="s">
        <v>44</v>
      </c>
      <c r="I7" s="35"/>
      <c r="J7" s="35"/>
      <c r="K7" s="35"/>
      <c r="L7" s="35"/>
      <c r="M7" s="35"/>
      <c r="N7" s="35"/>
      <c r="O7" s="33" t="s">
        <v>20</v>
      </c>
      <c r="P7" s="35" t="s">
        <v>45</v>
      </c>
      <c r="Q7" s="35"/>
      <c r="R7" s="39">
        <v>67.0</v>
      </c>
      <c r="S7" s="39">
        <v>0.0</v>
      </c>
      <c r="T7" s="39">
        <v>0.0</v>
      </c>
      <c r="U7" s="39">
        <v>0.0</v>
      </c>
      <c r="V7" s="39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46</v>
      </c>
      <c r="AG7" s="35"/>
      <c r="AH7" s="35"/>
      <c r="AI7" s="39">
        <v>315.95</v>
      </c>
      <c r="AJ7" s="39">
        <v>0.0</v>
      </c>
      <c r="AK7" s="39">
        <v>1.0</v>
      </c>
      <c r="AL7" s="39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2">
        <v>20852.7</v>
      </c>
      <c r="E8" s="42">
        <v>20852.7</v>
      </c>
      <c r="F8" s="33" t="s">
        <v>43</v>
      </c>
      <c r="G8" s="35"/>
      <c r="H8" s="33" t="s">
        <v>44</v>
      </c>
      <c r="I8" s="35"/>
      <c r="J8" s="35"/>
      <c r="K8" s="35"/>
      <c r="L8" s="35"/>
      <c r="M8" s="35"/>
      <c r="N8" s="35"/>
      <c r="O8" s="33" t="s">
        <v>18</v>
      </c>
      <c r="P8" s="35" t="s">
        <v>45</v>
      </c>
      <c r="Q8" s="35"/>
      <c r="R8" s="39">
        <v>66.0</v>
      </c>
      <c r="S8" s="39">
        <v>0.0</v>
      </c>
      <c r="T8" s="39">
        <v>0.0</v>
      </c>
      <c r="U8" s="39">
        <v>0.0</v>
      </c>
      <c r="V8" s="39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46</v>
      </c>
      <c r="AG8" s="35"/>
      <c r="AH8" s="35"/>
      <c r="AI8" s="39">
        <v>315.95</v>
      </c>
      <c r="AJ8" s="39">
        <v>0.0</v>
      </c>
      <c r="AK8" s="39">
        <v>1.0</v>
      </c>
      <c r="AL8" s="39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49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7" t="b">
        <v>1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300.0</v>
      </c>
      <c r="D6" s="41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2">
        <v>31910.95</v>
      </c>
      <c r="E6" s="42">
        <v>31910.95</v>
      </c>
      <c r="F6" s="33" t="s">
        <v>43</v>
      </c>
      <c r="G6" s="35"/>
      <c r="H6" s="33" t="s">
        <v>44</v>
      </c>
      <c r="I6" s="35"/>
      <c r="J6" s="35"/>
      <c r="K6" s="35"/>
      <c r="L6" s="35"/>
      <c r="M6" s="35"/>
      <c r="N6" s="35"/>
      <c r="O6" s="33" t="s">
        <v>19</v>
      </c>
      <c r="P6" s="35" t="s">
        <v>45</v>
      </c>
      <c r="Q6" s="35"/>
      <c r="R6" s="39">
        <v>101.0</v>
      </c>
      <c r="S6" s="39">
        <v>0.0</v>
      </c>
      <c r="T6" s="39">
        <v>0.0</v>
      </c>
      <c r="U6" s="39">
        <v>0.0</v>
      </c>
      <c r="V6" s="39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9">
        <v>315.95</v>
      </c>
      <c r="AJ6" s="39">
        <v>0.0</v>
      </c>
      <c r="AK6" s="39">
        <v>1.0</v>
      </c>
      <c r="AL6" s="39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2">
        <v>31595.0</v>
      </c>
      <c r="E7" s="42">
        <v>31595.0</v>
      </c>
      <c r="F7" s="33" t="s">
        <v>43</v>
      </c>
      <c r="G7" s="35"/>
      <c r="H7" s="33" t="s">
        <v>44</v>
      </c>
      <c r="I7" s="35"/>
      <c r="J7" s="35"/>
      <c r="K7" s="35"/>
      <c r="L7" s="35"/>
      <c r="M7" s="35"/>
      <c r="N7" s="35"/>
      <c r="O7" s="33" t="s">
        <v>20</v>
      </c>
      <c r="P7" s="35" t="s">
        <v>45</v>
      </c>
      <c r="Q7" s="35"/>
      <c r="R7" s="39">
        <v>100.0</v>
      </c>
      <c r="S7" s="39">
        <v>0.0</v>
      </c>
      <c r="T7" s="39">
        <v>0.0</v>
      </c>
      <c r="U7" s="39">
        <v>0.0</v>
      </c>
      <c r="V7" s="39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46</v>
      </c>
      <c r="AG7" s="35"/>
      <c r="AH7" s="35"/>
      <c r="AI7" s="39">
        <v>315.95</v>
      </c>
      <c r="AJ7" s="39">
        <v>0.0</v>
      </c>
      <c r="AK7" s="39">
        <v>1.0</v>
      </c>
      <c r="AL7" s="39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2">
        <v>31279.05</v>
      </c>
      <c r="E8" s="42">
        <v>31279.05</v>
      </c>
      <c r="F8" s="33" t="s">
        <v>43</v>
      </c>
      <c r="G8" s="35"/>
      <c r="H8" s="33" t="s">
        <v>44</v>
      </c>
      <c r="I8" s="35"/>
      <c r="J8" s="35"/>
      <c r="K8" s="35"/>
      <c r="L8" s="35"/>
      <c r="M8" s="35"/>
      <c r="N8" s="35"/>
      <c r="O8" s="33" t="s">
        <v>18</v>
      </c>
      <c r="P8" s="35" t="s">
        <v>45</v>
      </c>
      <c r="Q8" s="35"/>
      <c r="R8" s="39">
        <v>99.0</v>
      </c>
      <c r="S8" s="39">
        <v>0.0</v>
      </c>
      <c r="T8" s="39">
        <v>0.0</v>
      </c>
      <c r="U8" s="39">
        <v>0.0</v>
      </c>
      <c r="V8" s="39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46</v>
      </c>
      <c r="AG8" s="35"/>
      <c r="AH8" s="35"/>
      <c r="AI8" s="39">
        <v>315.95</v>
      </c>
      <c r="AJ8" s="39">
        <v>0.0</v>
      </c>
      <c r="AK8" s="39">
        <v>1.0</v>
      </c>
      <c r="AL8" s="39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