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GetForexConversion" sheetId="9" r:id="rId11"/>
    <sheet state="visible" name="GetDailyCash" sheetId="10" r:id="rId12"/>
    <sheet state="visible" name="UpdateForexConversion" sheetId="11" r:id="rId13"/>
    <sheet state="visible" name="UpdateMultipleDailyCash" sheetId="12" r:id="rId14"/>
    <sheet state="visible" name="CustomOrderTT1" sheetId="13" r:id="rId15"/>
    <sheet state="visible" name="PricingInput" sheetId="14" r:id="rId16"/>
    <sheet state="visible" name="OpenRTPNL" sheetId="15" r:id="rId17"/>
    <sheet state="visible" name="CloseRTPNL" sheetId="16" r:id="rId18"/>
    <sheet state="visible" name="CheckRealTimeSymbolFundMonitor" sheetId="17" r:id="rId19"/>
    <sheet state="visible" name="CustomOrderTT2" sheetId="18" r:id="rId20"/>
    <sheet state="visible" name="CheckSymbolLevelAggregation" sheetId="19" r:id="rId21"/>
  </sheets>
  <definedNames/>
  <calcPr/>
</workbook>
</file>

<file path=xl/sharedStrings.xml><?xml version="1.0" encoding="utf-8"?>
<sst xmlns="http://schemas.openxmlformats.org/spreadsheetml/2006/main" count="187" uniqueCount="59">
  <si>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</si>
  <si>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</si>
  <si>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</si>
  <si>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</si>
  <si>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</si>
  <si>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</si>
  <si>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</si>
  <si>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</si>
  <si>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</si>
  <si>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</si>
  <si>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</si>
  <si>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</si>
  <si>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</si>
  <si>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</si>
  <si>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</si>
  <si>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</si>
  <si>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</si>
  <si>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</si>
  <si>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</si>
  <si>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CustomOrderTT</t>
  </si>
  <si>
    <t>O:AAPL 13A500.00</t>
  </si>
  <si>
    <t>DoneAway</t>
  </si>
  <si>
    <t>Allocation1</t>
  </si>
  <si>
    <t>Buy to Open</t>
  </si>
  <si>
    <t>Allocation2</t>
  </si>
  <si>
    <t>Allocation3</t>
  </si>
  <si>
    <t>Allocation</t>
  </si>
  <si>
    <t>AddCalculatedPreferences</t>
  </si>
  <si>
    <t>Test1</t>
  </si>
  <si>
    <t>SetAccountValueCalculatedPref</t>
  </si>
  <si>
    <t>SetDefaultRuleCalculatedPref</t>
  </si>
  <si>
    <t>Leveling</t>
  </si>
  <si>
    <t>Allocation1,Allocation2,Allocation3</t>
  </si>
  <si>
    <t>DailyValuation</t>
  </si>
  <si>
    <t>GetForexConversion</t>
  </si>
  <si>
    <t>GetDailyCash</t>
  </si>
  <si>
    <t>UpdateForexConversion</t>
  </si>
  <si>
    <t>USD</t>
  </si>
  <si>
    <t>CAD</t>
  </si>
  <si>
    <t>CAD A0-FX</t>
  </si>
  <si>
    <t>UpdateMultipleDailyCash</t>
  </si>
  <si>
    <t xml:space="preserve"> </t>
  </si>
  <si>
    <t>Account</t>
  </si>
  <si>
    <t>Local Currency</t>
  </si>
  <si>
    <t>Cash Value Local</t>
  </si>
  <si>
    <t>FRU-TC</t>
  </si>
  <si>
    <t>PricingInput</t>
  </si>
  <si>
    <t>RTPNL</t>
  </si>
  <si>
    <t>OpenRTPNL</t>
  </si>
  <si>
    <t>Nirvana,PM</t>
  </si>
  <si>
    <t>CloseRTPNL</t>
  </si>
  <si>
    <t>CheckRealTimeSymbolFundMonitor</t>
  </si>
  <si>
    <t>NewMF</t>
  </si>
  <si>
    <t>EquityOption</t>
  </si>
  <si>
    <t>Long</t>
  </si>
  <si>
    <t>NewMF1</t>
  </si>
  <si>
    <t>Equity</t>
  </si>
  <si>
    <t>CheckSymbolLevelAggregation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</si>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</sst>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5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12"/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>
        <v>10.0</v>
      </c>
      <c r="E6" s="12" t="s">
        <v>21</v>
      </c>
      <c r="F6" s="8"/>
      <c r="G6" s="8"/>
      <c r="H6" s="8"/>
      <c r="I6" s="12" t="s">
        <v>22</v>
      </c>
      <c r="J6" s="12" t="s">
        <v>23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50.0</v>
      </c>
      <c r="D7" s="12">
        <v>10.0</v>
      </c>
      <c r="E7" s="12" t="s">
        <v>21</v>
      </c>
      <c r="F7" s="8"/>
      <c r="G7" s="8"/>
      <c r="H7" s="8"/>
      <c r="I7" s="12" t="s">
        <v>24</v>
      </c>
      <c r="J7" s="12" t="s">
        <v>23</v>
      </c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>
        <v>125.0</v>
      </c>
      <c r="D8" s="12">
        <v>10.0</v>
      </c>
      <c r="E8" s="12" t="s">
        <v>21</v>
      </c>
      <c r="F8" s="8"/>
      <c r="G8" s="8"/>
      <c r="H8" s="8"/>
      <c r="I8" s="12" t="s">
        <v>25</v>
      </c>
      <c r="J8" s="12" t="s">
        <v>23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22</v>
      </c>
      <c r="D6" s="12">
        <v>33.33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24</v>
      </c>
      <c r="D7" s="12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25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12" t="s">
        <v>32</v>
      </c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37</v>
      </c>
      <c r="C6" s="35" t="s">
        <v>38</v>
      </c>
      <c r="D6" s="34" t="s">
        <v>39</v>
      </c>
      <c r="E6" s="36">
        <v>1.5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">
        <v>41</v>
      </c>
      <c r="B5" s="28" t="s">
        <v>42</v>
      </c>
      <c r="C5" s="28" t="s">
        <v>43</v>
      </c>
      <c r="D5" s="28" t="s">
        <v>44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22</v>
      </c>
      <c r="C6" s="38" t="s">
        <v>37</v>
      </c>
      <c r="D6" s="38">
        <v>100000.0</v>
      </c>
      <c r="E6" s="36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8" t="s">
        <v>24</v>
      </c>
      <c r="C7" s="38" t="s">
        <v>37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37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300.0</v>
      </c>
      <c r="D6" s="12">
        <v>10.0</v>
      </c>
      <c r="E6" s="12" t="s">
        <v>21</v>
      </c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10.0</v>
      </c>
      <c r="D6" s="12"/>
      <c r="E6" s="12"/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20</v>
      </c>
      <c r="C6" s="40"/>
      <c r="D6" s="39" t="s">
        <v>52</v>
      </c>
      <c r="E6" s="39" t="s">
        <v>53</v>
      </c>
      <c r="F6" s="39">
        <v>225.0</v>
      </c>
      <c r="G6" s="39" t="s">
        <v>54</v>
      </c>
      <c r="H6" s="39">
        <v>10.0</v>
      </c>
      <c r="I6" s="39">
        <v>10.0</v>
      </c>
      <c r="J6" s="41">
        <v>225000.0</v>
      </c>
      <c r="K6" s="8"/>
      <c r="L6" s="39">
        <v>0.0</v>
      </c>
      <c r="M6" s="8"/>
      <c r="N6" s="39">
        <v>0.0</v>
      </c>
      <c r="O6" s="8"/>
      <c r="P6" s="39">
        <v>0.0</v>
      </c>
      <c r="Q6" s="39">
        <v>0.0</v>
      </c>
    </row>
    <row r="7" ht="15.75" customHeight="1">
      <c r="A7" s="8"/>
      <c r="B7" s="39" t="s">
        <v>20</v>
      </c>
      <c r="C7" s="40"/>
      <c r="D7" s="39" t="s">
        <v>55</v>
      </c>
      <c r="E7" s="39" t="s">
        <v>53</v>
      </c>
      <c r="F7" s="39">
        <v>50.0</v>
      </c>
      <c r="G7" s="39" t="s">
        <v>54</v>
      </c>
      <c r="H7" s="39">
        <v>10.0</v>
      </c>
      <c r="I7" s="39">
        <v>10.0</v>
      </c>
      <c r="J7" s="41">
        <v>50000.0</v>
      </c>
      <c r="K7" s="8"/>
      <c r="L7" s="39">
        <v>0.0</v>
      </c>
      <c r="M7" s="8"/>
      <c r="N7" s="39">
        <v>0.0</v>
      </c>
      <c r="O7" s="8"/>
      <c r="P7" s="39">
        <v>0.0</v>
      </c>
      <c r="Q7" s="39">
        <v>0.0</v>
      </c>
    </row>
    <row r="8" ht="15.75" customHeight="1">
      <c r="A8" s="8"/>
      <c r="B8" s="39" t="s">
        <v>45</v>
      </c>
      <c r="C8" s="39" t="s">
        <v>45</v>
      </c>
      <c r="D8" s="40"/>
      <c r="E8" s="39" t="s">
        <v>56</v>
      </c>
      <c r="F8" s="39">
        <v>300.0</v>
      </c>
      <c r="G8" s="39" t="s">
        <v>54</v>
      </c>
      <c r="H8" s="39">
        <v>10.0</v>
      </c>
      <c r="I8" s="39">
        <v>10.0</v>
      </c>
      <c r="J8" s="41">
        <v>3000.0</v>
      </c>
      <c r="K8" s="8"/>
      <c r="L8" s="41">
        <v>1000.0</v>
      </c>
      <c r="M8" s="8"/>
      <c r="N8" s="41">
        <v>1000.0</v>
      </c>
      <c r="O8" s="8"/>
      <c r="P8" s="41">
        <v>3000.0</v>
      </c>
      <c r="Q8" s="39">
        <v>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CheckRealTimeSymbolFundMonitor!$4:$4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500.0</v>
      </c>
      <c r="D6" s="12">
        <v>10.0</v>
      </c>
      <c r="E6" s="12" t="s">
        <v>21</v>
      </c>
      <c r="F6" s="8"/>
      <c r="G6" s="8"/>
      <c r="H6" s="8"/>
      <c r="I6" s="12" t="s">
        <v>28</v>
      </c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 t="s">
        <v>20</v>
      </c>
      <c r="C6" s="40"/>
      <c r="D6" s="39">
        <v>775.0</v>
      </c>
      <c r="E6" s="41">
        <v>775000.0</v>
      </c>
      <c r="F6" s="41">
        <v>0.0</v>
      </c>
      <c r="G6" s="41">
        <v>0.0</v>
      </c>
      <c r="H6" s="41">
        <v>0.0</v>
      </c>
      <c r="I6" s="33"/>
      <c r="J6" s="33"/>
      <c r="K6" s="42">
        <v>0.0</v>
      </c>
      <c r="L6" s="33"/>
      <c r="M6" s="33"/>
      <c r="N6" s="41">
        <v>0.0</v>
      </c>
      <c r="O6" s="33"/>
      <c r="P6" s="33"/>
      <c r="Q6" s="33"/>
      <c r="R6" s="33"/>
      <c r="S6" s="33"/>
      <c r="T6" s="33"/>
      <c r="U6" s="33"/>
      <c r="V6" s="4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45</v>
      </c>
      <c r="C7" s="39" t="s">
        <v>45</v>
      </c>
      <c r="D7" s="39">
        <v>300.0</v>
      </c>
      <c r="E7" s="41">
        <v>3000.0</v>
      </c>
      <c r="F7" s="41">
        <v>1000.0</v>
      </c>
      <c r="G7" s="41">
        <v>1000.0</v>
      </c>
      <c r="H7" s="41">
        <v>3000.0</v>
      </c>
      <c r="I7" s="33"/>
      <c r="J7" s="33"/>
      <c r="K7" s="42">
        <v>0.0</v>
      </c>
      <c r="L7" s="33"/>
      <c r="M7" s="33"/>
      <c r="N7" s="41">
        <v>3000.0</v>
      </c>
      <c r="O7" s="33"/>
      <c r="P7" s="33"/>
      <c r="Q7" s="33"/>
      <c r="R7" s="33"/>
      <c r="S7" s="33"/>
      <c r="T7" s="33"/>
      <c r="U7" s="33"/>
      <c r="V7" s="39" t="s">
        <v>58</v>
      </c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