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GeneralPreference" sheetId="5" r:id="rId7"/>
    <sheet state="visible" name="LoginClient" sheetId="6" r:id="rId8"/>
    <sheet state="visible" name="ValidateSymbolTT" sheetId="7" r:id="rId9"/>
    <sheet state="visible" name="OpenQtt" sheetId="8" r:id="rId10"/>
    <sheet state="visible" name="TradeQTT" sheetId="9" r:id="rId11"/>
    <sheet state="visible" name="UseOrVerifyHotKeys" sheetId="10" r:id="rId12"/>
    <sheet state="visible" name="VerifyTT" sheetId="11" r:id="rId13"/>
    <sheet state="visible" name="CustomOrderTT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<sst xmlns="http://schemas.openxmlformats.org/spreadsheetml/2006/main" count="102" uniqueCount="44">
  <si>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</si>
  <si>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</si>
  <si>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</si>
  <si>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</si>
  <si>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</si>
  <si>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</si>
  <si>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</si>
  <si>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</si>
  <si>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</si>
  <si>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</si>
  <si>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</si>
  <si>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</si>
  <si>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</si>
  <si>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</si>
  <si>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</si>
  <si>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</si>
  <si>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TradingTicket</t>
  </si>
  <si>
    <t>SetGeneralPreference</t>
  </si>
  <si>
    <t>PranaClient</t>
  </si>
  <si>
    <t>LoginClient</t>
  </si>
  <si>
    <t>Support1</t>
  </si>
  <si>
    <t>Nirvana@1</t>
  </si>
  <si>
    <t>ValidateSymbolTT</t>
  </si>
  <si>
    <t>AAPL</t>
  </si>
  <si>
    <t>QTT</t>
  </si>
  <si>
    <t>OpenQtt</t>
  </si>
  <si>
    <t>Save</t>
  </si>
  <si>
    <t>TradeQTT</t>
  </si>
  <si>
    <t>kartik</t>
  </si>
  <si>
    <t>Allocation1</t>
  </si>
  <si>
    <t>Day</t>
  </si>
  <si>
    <t>Market</t>
  </si>
  <si>
    <t>Stage</t>
  </si>
  <si>
    <t>UseOrVerifyHotKeys</t>
  </si>
  <si>
    <t>VerifyTT</t>
  </si>
  <si>
    <t>CustomOrderTT</t>
  </si>
  <si>
    <t>CreateOrder</t>
  </si>
  <si>
    <t>Buy</t>
  </si>
  <si>
    <t>Blotter</t>
  </si>
  <si>
    <t>VerifyOrder</t>
  </si>
  <si>
    <t>Drops</t>
  </si>
  <si>
    <t>Equity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</si>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</sst>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IFERROR(__xludf.DUMMYFUNCTION("""COMPUTED_VALUE"""),"FromTableVenueID")</f>
        <v>FromTableVenueID</v>
      </c>
      <c r="C5" s="27" t="str">
        <f>IFERROR(__xludf.DUMMYFUNCTION("""COMPUTED_VALUE"""),"ToTableVenueID")</f>
        <v>ToTableVenueID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103.0</v>
      </c>
      <c r="D6" s="12"/>
      <c r="E6" s="30"/>
      <c r="F6" s="8"/>
      <c r="G6" s="8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0"/>
      <c r="F6" s="8"/>
      <c r="G6" s="8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3" t="s">
        <v>23</v>
      </c>
      <c r="D6" s="34">
        <v>100.0</v>
      </c>
      <c r="E6" s="33" t="s">
        <v>29</v>
      </c>
      <c r="F6" s="35"/>
      <c r="G6" s="35"/>
      <c r="H6" s="33" t="s">
        <v>30</v>
      </c>
      <c r="I6" s="33" t="s">
        <v>31</v>
      </c>
      <c r="J6" s="33" t="s">
        <v>32</v>
      </c>
      <c r="K6" s="35"/>
      <c r="L6" s="36" t="b">
        <v>1</v>
      </c>
      <c r="M6" s="35"/>
      <c r="N6" s="35"/>
      <c r="O6" s="35"/>
      <c r="P6" s="35"/>
      <c r="Q6" s="35"/>
      <c r="R6" s="36" t="b">
        <v>1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28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4">
        <v>2.0</v>
      </c>
      <c r="E6" s="33" t="s">
        <v>36</v>
      </c>
      <c r="F6" s="35"/>
      <c r="G6" s="35"/>
      <c r="H6" s="35"/>
      <c r="I6" s="35"/>
      <c r="J6" s="33" t="s">
        <v>37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4"/>
      <c r="E6" s="33"/>
      <c r="F6" s="35"/>
      <c r="G6" s="35"/>
      <c r="H6" s="37" t="s">
        <v>40</v>
      </c>
      <c r="I6" s="35"/>
      <c r="J6" s="33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7" t="s">
        <v>41</v>
      </c>
      <c r="AI6" s="37" t="s">
        <v>23</v>
      </c>
      <c r="AJ6" s="37" t="s">
        <v>37</v>
      </c>
      <c r="AK6" s="37" t="s">
        <v>42</v>
      </c>
      <c r="AL6" s="37">
        <v>100.0</v>
      </c>
      <c r="AM6" s="35"/>
      <c r="AN6" s="35"/>
      <c r="AO6" s="35"/>
      <c r="AP6" s="35"/>
      <c r="AQ6" s="35"/>
      <c r="AR6" s="35"/>
      <c r="AS6" s="37" t="s">
        <v>43</v>
      </c>
      <c r="AT6" s="37" t="s">
        <v>29</v>
      </c>
      <c r="AU6" s="37" t="s">
        <v>31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