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SelectAllocatedGroup" sheetId="9" r:id="rId11"/>
    <sheet state="visible" name="EditAllocatedGridWPF" sheetId="10" r:id="rId12"/>
    <sheet state="visible" name="ViewThirdParty" sheetId="11" r:id="rId13"/>
    <sheet state="visible" name="VerifyThirdPartyView" sheetId="12" r:id="rId14"/>
    <sheet state="visible" name="ThirdPartySend" sheetId="13" r:id="rId15"/>
    <sheet state="visible" name="VerifyThirdPartySend" sheetId="14" r:id="rId16"/>
  </sheets>
  <definedNames/>
  <calcPr/>
</workbook>
</file>

<file path=xl/sharedStrings.xml><?xml version="1.0" encoding="utf-8"?>
<sst xmlns="http://schemas.openxmlformats.org/spreadsheetml/2006/main" count="129" uniqueCount="43">
  <si>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</si>
  <si>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</si>
  <si>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</si>
  <si>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</si>
  <si>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</si>
  <si>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</si>
  <si>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</si>
  <si>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</si>
  <si>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</si>
  <si>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</si>
  <si>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</si>
  <si>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</si>
  <si>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</si>
  <si>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</si>
  <si>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</si>
  <si>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</si>
  <si>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</si>
  <si>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</si>
  <si>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CSCO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</si>
  <si>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</si>
  <si>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</si>
  <si>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</si>
  <si>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</si>
  <si>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</si>
  <si>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</si>
  <si>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</si>
  <si>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</si>
  <si>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</si>
  <si>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</si>
  <si>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</si>
  <si>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</si>
  <si>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</si>
  <si>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</si>
  <si>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</si>
  <si>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</si>
  <si>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</si>
  <si>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</si>
  <si>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EditAllocatedGridWPF</t>
  </si>
  <si>
    <t>ViewThirdParty</t>
  </si>
  <si>
    <t>VerifyThirdPartyView</t>
  </si>
  <si>
    <t>Amended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</si>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</sst>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UpdateThirdPartyFileFormat!$4:$4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6">
        <v>100.0</v>
      </c>
      <c r="E6" s="33"/>
      <c r="F6" s="33" t="s">
        <v>20</v>
      </c>
      <c r="G6" s="33" t="s">
        <v>21</v>
      </c>
      <c r="H6" s="33"/>
      <c r="I6" s="33"/>
      <c r="J6" s="37">
        <v>12.0</v>
      </c>
      <c r="K6" s="33"/>
      <c r="L6" s="33"/>
      <c r="M6" s="33"/>
      <c r="N6" s="38">
        <f>today()</f>
        <v>44473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3" t="s">
        <v>25</v>
      </c>
      <c r="D6" s="34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3" t="s">
        <v>18</v>
      </c>
      <c r="D6" s="34" t="s">
        <v>19</v>
      </c>
      <c r="E6" s="37">
        <v>12.0</v>
      </c>
      <c r="F6" s="39">
        <f>today()</f>
        <v>44473</v>
      </c>
      <c r="G6" s="37">
        <v>100.0</v>
      </c>
      <c r="H6" s="33" t="s">
        <v>32</v>
      </c>
      <c r="I6" s="33"/>
      <c r="J6" s="40">
        <v>0.0</v>
      </c>
      <c r="K6" s="40">
        <v>1214.0007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35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7">
        <v>100.0</v>
      </c>
      <c r="D6" s="38">
        <f>today()</f>
        <v>44473</v>
      </c>
      <c r="E6" s="33"/>
      <c r="F6" s="33" t="s">
        <v>19</v>
      </c>
      <c r="G6" s="33"/>
      <c r="H6" s="37">
        <v>12.0</v>
      </c>
      <c r="I6" s="33"/>
      <c r="J6" s="33"/>
      <c r="K6" s="37">
        <v>12.0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33"/>
      <c r="I6" s="33"/>
      <c r="J6" s="33"/>
      <c r="K6" s="37">
        <v>100.0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41">
        <v>14.0</v>
      </c>
      <c r="Y6" s="35"/>
      <c r="Z6" s="35"/>
      <c r="AA6" s="35"/>
      <c r="AB6" s="35"/>
      <c r="AC6" s="35"/>
      <c r="AD6" s="35" t="s">
        <v>18</v>
      </c>
      <c r="AE6" s="41">
        <v>100.0</v>
      </c>
      <c r="AF6" s="41">
        <v>12.0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3" t="s">
        <v>25</v>
      </c>
      <c r="D6" s="34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3" t="s">
        <v>18</v>
      </c>
      <c r="D6" s="34" t="s">
        <v>19</v>
      </c>
      <c r="E6" s="37">
        <v>14.0</v>
      </c>
      <c r="F6" s="39">
        <f>today()</f>
        <v>44473</v>
      </c>
      <c r="G6" s="37">
        <v>100.0</v>
      </c>
      <c r="H6" s="42" t="s">
        <v>40</v>
      </c>
      <c r="I6" s="33"/>
      <c r="J6" s="40">
        <v>100.0</v>
      </c>
      <c r="K6" s="40">
        <v>1514.0007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3" t="s">
        <v>25</v>
      </c>
      <c r="D6" s="34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3" t="s">
        <v>18</v>
      </c>
      <c r="D6" s="34" t="s">
        <v>19</v>
      </c>
      <c r="E6" s="37">
        <v>14.0</v>
      </c>
      <c r="F6" s="39">
        <f>today()</f>
        <v>44473</v>
      </c>
      <c r="G6" s="37">
        <v>100.0</v>
      </c>
      <c r="H6" s="42" t="s">
        <v>40</v>
      </c>
      <c r="I6" s="33"/>
      <c r="J6" s="40">
        <v>100.0</v>
      </c>
      <c r="K6" s="40">
        <v>1514.0007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