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afa8d884d2f16/Documents/"/>
    </mc:Choice>
  </mc:AlternateContent>
  <xr:revisionPtr revIDLastSave="0" documentId="8_{4A6F76FE-DAA0-479F-B86D-6DB6720C8DEF}" xr6:coauthVersionLast="47" xr6:coauthVersionMax="47" xr10:uidLastSave="{00000000-0000-0000-0000-000000000000}"/>
  <bookViews>
    <workbookView xWindow="28680" yWindow="-120" windowWidth="29040" windowHeight="15840" xr2:uid="{713AEF94-AC28-4816-849D-5621D1D23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<sst xmlns="http://schemas.openxmlformats.org/spreadsheetml/2006/main" count="65" uniqueCount="31">
  <si>
    <t>ID</t>
  </si>
  <si>
    <t>Date</t>
  </si>
  <si>
    <t>Region</t>
  </si>
  <si>
    <t>City</t>
  </si>
  <si>
    <t>Category</t>
  </si>
  <si>
    <t xml:space="preserve">Product </t>
  </si>
  <si>
    <t>Qty</t>
  </si>
  <si>
    <t>UnitPrice</t>
  </si>
  <si>
    <t>TotalPrice</t>
  </si>
  <si>
    <t>East</t>
  </si>
  <si>
    <t>Boston</t>
  </si>
  <si>
    <t>Cookies</t>
  </si>
  <si>
    <t>Chocolate Chip</t>
  </si>
  <si>
    <t>New York</t>
  </si>
  <si>
    <t>Raisin</t>
  </si>
  <si>
    <t>West</t>
  </si>
  <si>
    <t>San Diego</t>
  </si>
  <si>
    <t>Bars</t>
  </si>
  <si>
    <t>Peanut Butter</t>
  </si>
  <si>
    <t>Baltimore</t>
  </si>
  <si>
    <t>Crackers</t>
  </si>
  <si>
    <t>Salted</t>
  </si>
  <si>
    <t>Seattle</t>
  </si>
  <si>
    <t>Snacks</t>
  </si>
  <si>
    <t>Potato Chips</t>
  </si>
  <si>
    <t>Carrot</t>
  </si>
  <si>
    <t>Los Angeles</t>
  </si>
  <si>
    <t>Banana</t>
  </si>
  <si>
    <t>Portland</t>
  </si>
  <si>
    <t>Unsalted</t>
  </si>
  <si>
    <t xml:space="preserve">West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</si>
</sst>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14" fontId="0" fillId="0" borderId="0" xfId="0" applyNumberFormat="1"/>
    <xf numFmtId="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F5C4-3D57-4A2B-A188-5BA113CAE175}">
  <dimension ref="A1:I15"/>
  <sheetViews>
    <sheetView tabSelected="1" workbookViewId="0">
      <selection activeCell="A2" sqref="A2"/>
    </sheetView>
  </sheetViews>
  <sheetFormatPr defaultRowHeight="15" x14ac:dyDescent="0.25"/>
  <cols>
    <col min="2" max="2" width="9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25">
      <c r="A2">
        <v>5525</v>
      </c>
      <c r="B2" s="3">
        <v>44563</v>
      </c>
      <c r="C2" t="s">
        <v>9</v>
      </c>
      <c r="D2" t="s">
        <v>10</v>
      </c>
      <c r="E2" t="s">
        <v>11</v>
      </c>
      <c r="F2" t="s">
        <v>12</v>
      </c>
      <c r="G2">
        <v>25</v>
      </c>
      <c r="H2" s="4">
        <v>2.21</v>
      </c>
      <c r="I2" s="5">
        <f>G2*H2</f>
        <v>55.25</v>
      </c>
    </row>
    <row r="3" spans="1:9" x14ac:dyDescent="0.25">
      <c r="A3">
        <v>5526</v>
      </c>
      <c r="B3" s="3">
        <v>44566</v>
      </c>
      <c r="C3" t="s">
        <v>9</v>
      </c>
      <c r="D3" t="s">
        <v>13</v>
      </c>
      <c r="E3" t="s">
        <v>11</v>
      </c>
      <c r="F3" t="s">
        <v>14</v>
      </c>
      <c r="G3">
        <v>32</v>
      </c>
      <c r="H3" s="4">
        <v>1.79</v>
      </c>
      <c r="I3" s="5">
        <f t="shared" ref="I3:I15" si="0">G3*H3</f>
        <v>57.28</v>
      </c>
    </row>
    <row r="4" spans="1:9" x14ac:dyDescent="0.25">
      <c r="A4">
        <v>5527</v>
      </c>
      <c r="B4" s="3">
        <v>44567</v>
      </c>
      <c r="C4" t="s">
        <v>15</v>
      </c>
      <c r="D4" t="s">
        <v>16</v>
      </c>
      <c r="E4" t="s">
        <v>17</v>
      </c>
      <c r="F4" t="s">
        <v>18</v>
      </c>
      <c r="G4">
        <v>47</v>
      </c>
      <c r="H4" s="4">
        <v>1.81</v>
      </c>
      <c r="I4" s="5">
        <f t="shared" si="0"/>
        <v>85.070000000000007</v>
      </c>
    </row>
    <row r="5" spans="1:9" x14ac:dyDescent="0.25">
      <c r="A5">
        <v>5528</v>
      </c>
      <c r="B5" s="3">
        <v>44569</v>
      </c>
      <c r="C5" t="s">
        <v>9</v>
      </c>
      <c r="D5" t="s">
        <v>19</v>
      </c>
      <c r="E5" t="s">
        <v>20</v>
      </c>
      <c r="F5" t="s">
        <v>21</v>
      </c>
      <c r="G5">
        <v>20</v>
      </c>
      <c r="H5" s="4">
        <v>3.17</v>
      </c>
      <c r="I5" s="5">
        <f t="shared" si="0"/>
        <v>63.4</v>
      </c>
    </row>
    <row r="6" spans="1:9" x14ac:dyDescent="0.25">
      <c r="A6">
        <v>5529</v>
      </c>
      <c r="B6" s="3">
        <v>44571</v>
      </c>
      <c r="C6" t="s">
        <v>15</v>
      </c>
      <c r="D6" t="s">
        <v>22</v>
      </c>
      <c r="E6" t="s">
        <v>23</v>
      </c>
      <c r="F6" t="s">
        <v>24</v>
      </c>
      <c r="G6">
        <v>37</v>
      </c>
      <c r="H6" s="4">
        <v>1.55</v>
      </c>
      <c r="I6" s="5">
        <f t="shared" si="0"/>
        <v>57.35</v>
      </c>
    </row>
    <row r="7" spans="1:9" x14ac:dyDescent="0.25">
      <c r="A7">
        <v>5530</v>
      </c>
      <c r="B7" s="3">
        <v>44575</v>
      </c>
      <c r="C7" t="s">
        <v>9</v>
      </c>
      <c r="D7" t="s">
        <v>10</v>
      </c>
      <c r="E7" t="s">
        <v>17</v>
      </c>
      <c r="F7" t="s">
        <v>25</v>
      </c>
      <c r="G7">
        <v>49</v>
      </c>
      <c r="H7" s="4">
        <v>1.55</v>
      </c>
      <c r="I7" s="5">
        <f t="shared" si="0"/>
        <v>75.95</v>
      </c>
    </row>
    <row r="8" spans="1:9" x14ac:dyDescent="0.25">
      <c r="A8">
        <v>5531</v>
      </c>
      <c r="B8" s="3">
        <v>44577</v>
      </c>
      <c r="C8" t="s">
        <v>15</v>
      </c>
      <c r="D8" t="s">
        <v>26</v>
      </c>
      <c r="E8" t="s">
        <v>17</v>
      </c>
      <c r="F8" t="s">
        <v>27</v>
      </c>
      <c r="G8">
        <v>31</v>
      </c>
      <c r="H8" s="4">
        <v>1.62</v>
      </c>
      <c r="I8" s="5">
        <f t="shared" si="0"/>
        <v>50.220000000000006</v>
      </c>
    </row>
    <row r="9" spans="1:9" x14ac:dyDescent="0.25">
      <c r="A9">
        <v>5532</v>
      </c>
      <c r="B9" s="3">
        <v>44578</v>
      </c>
      <c r="C9" t="s">
        <v>15</v>
      </c>
      <c r="D9" t="s">
        <v>28</v>
      </c>
      <c r="E9" t="s">
        <v>11</v>
      </c>
      <c r="F9" t="s">
        <v>14</v>
      </c>
      <c r="G9">
        <v>24</v>
      </c>
      <c r="H9" s="4">
        <v>1.79</v>
      </c>
      <c r="I9" s="5">
        <f t="shared" si="0"/>
        <v>42.96</v>
      </c>
    </row>
    <row r="10" spans="1:9" x14ac:dyDescent="0.25">
      <c r="A10">
        <v>5533</v>
      </c>
      <c r="B10" s="3">
        <v>44581</v>
      </c>
      <c r="C10" t="s">
        <v>9</v>
      </c>
      <c r="D10" t="s">
        <v>19</v>
      </c>
      <c r="E10" t="s">
        <v>23</v>
      </c>
      <c r="F10" t="s">
        <v>24</v>
      </c>
      <c r="G10">
        <v>57</v>
      </c>
      <c r="H10" s="4">
        <v>1.55</v>
      </c>
      <c r="I10" s="5">
        <f t="shared" si="0"/>
        <v>88.350000000000009</v>
      </c>
    </row>
    <row r="11" spans="1:9" x14ac:dyDescent="0.25">
      <c r="A11">
        <v>5534</v>
      </c>
      <c r="B11" s="3">
        <v>44582</v>
      </c>
      <c r="C11" t="s">
        <v>9</v>
      </c>
      <c r="D11" t="s">
        <v>10</v>
      </c>
      <c r="E11" t="s">
        <v>20</v>
      </c>
      <c r="F11" t="s">
        <v>29</v>
      </c>
      <c r="G11">
        <v>49</v>
      </c>
      <c r="H11" s="4">
        <v>2.89</v>
      </c>
      <c r="I11" s="5">
        <f t="shared" si="0"/>
        <v>141.61000000000001</v>
      </c>
    </row>
    <row r="12" spans="1:9" x14ac:dyDescent="0.25">
      <c r="A12">
        <v>5535</v>
      </c>
      <c r="B12" s="3">
        <v>44583</v>
      </c>
      <c r="C12" t="s">
        <v>30</v>
      </c>
      <c r="D12" t="s">
        <v>26</v>
      </c>
      <c r="E12" t="s">
        <v>11</v>
      </c>
      <c r="F12" t="s">
        <v>14</v>
      </c>
      <c r="G12">
        <v>29</v>
      </c>
      <c r="H12" s="4">
        <v>1.79</v>
      </c>
      <c r="I12" s="5">
        <f t="shared" si="0"/>
        <v>51.910000000000004</v>
      </c>
    </row>
    <row r="13" spans="1:9" x14ac:dyDescent="0.25">
      <c r="A13">
        <v>5536</v>
      </c>
      <c r="B13" s="3">
        <v>44584</v>
      </c>
      <c r="C13" t="s">
        <v>30</v>
      </c>
      <c r="D13" t="s">
        <v>26</v>
      </c>
      <c r="E13" t="s">
        <v>17</v>
      </c>
      <c r="F13" t="s">
        <v>27</v>
      </c>
      <c r="G13">
        <v>57</v>
      </c>
      <c r="H13" s="4">
        <v>1.62</v>
      </c>
      <c r="I13" s="5">
        <f t="shared" si="0"/>
        <v>92.34</v>
      </c>
    </row>
    <row r="14" spans="1:9" x14ac:dyDescent="0.25">
      <c r="A14">
        <v>5537</v>
      </c>
      <c r="B14" s="3">
        <v>44586</v>
      </c>
      <c r="C14" t="s">
        <v>9</v>
      </c>
      <c r="D14" t="s">
        <v>13</v>
      </c>
      <c r="E14" t="s">
        <v>17</v>
      </c>
      <c r="F14" t="s">
        <v>25</v>
      </c>
      <c r="G14">
        <v>81</v>
      </c>
      <c r="H14" s="4">
        <v>1.55</v>
      </c>
      <c r="I14" s="5">
        <f t="shared" si="0"/>
        <v>125.55</v>
      </c>
    </row>
    <row r="15" spans="1:9" x14ac:dyDescent="0.25">
      <c r="A15">
        <v>5538</v>
      </c>
      <c r="B15" s="3">
        <v>44588</v>
      </c>
      <c r="C15" t="s">
        <v>9</v>
      </c>
      <c r="D15" t="s">
        <v>13</v>
      </c>
      <c r="E15" t="s">
        <v>23</v>
      </c>
      <c r="F15" t="s">
        <v>24</v>
      </c>
      <c r="G15">
        <v>69</v>
      </c>
      <c r="H15" s="4">
        <v>1.55</v>
      </c>
      <c r="I15" s="5">
        <f t="shared" si="0"/>
        <v>106.95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Nguyen</dc:creator>
  <cp:lastModifiedBy>Brandon Nguyen</cp:lastModifiedBy>
  <dcterms:created xsi:type="dcterms:W3CDTF">2023-05-02T05:42:22Z</dcterms:created>
  <dcterms:modified xsi:type="dcterms:W3CDTF">2023-05-02T05:43:23Z</dcterms:modified>
</cp:coreProperties>
</file>