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afa8d884d2f16/Documents/"/>
    </mc:Choice>
  </mc:AlternateContent>
  <xr:revisionPtr revIDLastSave="0" documentId="8_{8ABC9754-CE8A-47F9-8AA0-38AB30408062}" xr6:coauthVersionLast="47" xr6:coauthVersionMax="47" xr10:uidLastSave="{00000000-0000-0000-0000-000000000000}"/>
  <bookViews>
    <workbookView xWindow="28680" yWindow="-120" windowWidth="29040" windowHeight="15840" xr2:uid="{244698AB-063B-4F35-B0F0-713D0DC50381}"/>
  </bookViews>
  <sheets>
    <sheet name="Sheet1" sheetId="1" r:id="rId1"/>
  </sheets>
  <definedNames>
    <definedName name="_xlnm._FilterDatabase" localSheetId="0" hidden="1">Sheet1!$A$1:$I$40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3" i="1"/>
  <c r="I4" i="1"/>
  <c r="I5" i="1"/>
  <c r="I6" i="1"/>
  <c r="I2" i="1"/>
</calcChain>
</file>

<file path=xl/sharedStrings.xml><?xml version="1.0" encoding="utf-8"?>
<sst xmlns="http://schemas.openxmlformats.org/spreadsheetml/2006/main" count="165" uniqueCount="32">
  <si>
    <t>ID</t>
  </si>
  <si>
    <t>Date</t>
  </si>
  <si>
    <t>Region</t>
  </si>
  <si>
    <t>City</t>
  </si>
  <si>
    <t>Category</t>
  </si>
  <si>
    <t xml:space="preserve">Product </t>
  </si>
  <si>
    <t>UnitPrice</t>
  </si>
  <si>
    <t>TotalPrice</t>
  </si>
  <si>
    <t>East</t>
  </si>
  <si>
    <t>Boston</t>
  </si>
  <si>
    <t>New York</t>
  </si>
  <si>
    <t>West</t>
  </si>
  <si>
    <t>San Diego</t>
  </si>
  <si>
    <t>Baltimore</t>
  </si>
  <si>
    <t>Seattle</t>
  </si>
  <si>
    <t>Los Angeles</t>
  </si>
  <si>
    <t>Portland</t>
  </si>
  <si>
    <t xml:space="preserve">West </t>
  </si>
  <si>
    <t xml:space="preserve">East </t>
  </si>
  <si>
    <t>Cookies</t>
  </si>
  <si>
    <t>Bars</t>
  </si>
  <si>
    <t>Crackers</t>
  </si>
  <si>
    <t>Chocolate Chip</t>
  </si>
  <si>
    <t>Raisin</t>
  </si>
  <si>
    <t>Peanut Butter</t>
  </si>
  <si>
    <t>Salted</t>
  </si>
  <si>
    <t>Snacks</t>
  </si>
  <si>
    <t>Potato Chips</t>
  </si>
  <si>
    <t>Carrot</t>
  </si>
  <si>
    <t>Banana</t>
  </si>
  <si>
    <t>Unsalted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</si>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</sst>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" fontId="1" fillId="0" borderId="0" xfId="0" applyNumberFormat="1" applyFont="1"/>
    <xf numFmtId="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E628-A140-458F-A530-EB0A41031EBB}">
  <dimension ref="A1:I40"/>
  <sheetViews>
    <sheetView tabSelected="1" workbookViewId="0">
      <selection activeCell="M28" sqref="M28"/>
    </sheetView>
  </sheetViews>
  <sheetFormatPr defaultRowHeight="15" x14ac:dyDescent="0.25"/>
  <cols>
    <col min="1" max="1" width="20.42578125" customWidth="1"/>
    <col min="2" max="2" width="17.140625" customWidth="1"/>
    <col min="3" max="3" width="18.7109375" customWidth="1"/>
    <col min="4" max="4" width="14.140625" customWidth="1"/>
    <col min="5" max="5" width="16" customWidth="1"/>
    <col min="6" max="6" width="14.7109375" customWidth="1"/>
    <col min="7" max="7" width="15.28515625" customWidth="1"/>
    <col min="8" max="8" width="15" style="4" customWidth="1"/>
    <col min="9" max="9" width="21.140625" customWidth="1"/>
    <col min="10" max="10" width="24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31</v>
      </c>
      <c r="H1" s="3" t="s">
        <v>6</v>
      </c>
      <c r="I1" s="2" t="s">
        <v>7</v>
      </c>
    </row>
    <row r="2" spans="1:9" x14ac:dyDescent="0.25">
      <c r="A2">
        <v>5525</v>
      </c>
      <c r="B2" s="1">
        <v>44563</v>
      </c>
      <c r="C2" t="s">
        <v>8</v>
      </c>
      <c r="D2" t="s">
        <v>9</v>
      </c>
      <c r="E2" t="s">
        <v>19</v>
      </c>
      <c r="F2" t="s">
        <v>22</v>
      </c>
      <c r="G2">
        <v>25</v>
      </c>
      <c r="H2" s="4">
        <v>2.21</v>
      </c>
      <c r="I2" s="5">
        <f>G2*H2</f>
        <v>55.25</v>
      </c>
    </row>
    <row r="3" spans="1:9" x14ac:dyDescent="0.25">
      <c r="A3">
        <v>5526</v>
      </c>
      <c r="B3" s="1">
        <v>44566</v>
      </c>
      <c r="C3" t="s">
        <v>8</v>
      </c>
      <c r="D3" t="s">
        <v>10</v>
      </c>
      <c r="E3" t="s">
        <v>19</v>
      </c>
      <c r="F3" t="s">
        <v>23</v>
      </c>
      <c r="G3">
        <v>32</v>
      </c>
      <c r="H3" s="4">
        <v>1.79</v>
      </c>
      <c r="I3" s="5">
        <f t="shared" ref="I3:I40" si="0">G3*H3</f>
        <v>57.28</v>
      </c>
    </row>
    <row r="4" spans="1:9" x14ac:dyDescent="0.25">
      <c r="A4">
        <v>5527</v>
      </c>
      <c r="B4" s="1">
        <v>44567</v>
      </c>
      <c r="C4" t="s">
        <v>11</v>
      </c>
      <c r="D4" t="s">
        <v>12</v>
      </c>
      <c r="E4" t="s">
        <v>20</v>
      </c>
      <c r="F4" t="s">
        <v>24</v>
      </c>
      <c r="G4">
        <v>47</v>
      </c>
      <c r="H4" s="4">
        <v>1.81</v>
      </c>
      <c r="I4" s="5">
        <f t="shared" si="0"/>
        <v>85.070000000000007</v>
      </c>
    </row>
    <row r="5" spans="1:9" x14ac:dyDescent="0.25">
      <c r="A5">
        <v>5528</v>
      </c>
      <c r="B5" s="1">
        <v>44569</v>
      </c>
      <c r="C5" t="s">
        <v>8</v>
      </c>
      <c r="D5" t="s">
        <v>13</v>
      </c>
      <c r="E5" t="s">
        <v>21</v>
      </c>
      <c r="F5" t="s">
        <v>25</v>
      </c>
      <c r="G5">
        <v>20</v>
      </c>
      <c r="H5" s="4">
        <v>3.17</v>
      </c>
      <c r="I5" s="5">
        <f t="shared" si="0"/>
        <v>63.4</v>
      </c>
    </row>
    <row r="6" spans="1:9" x14ac:dyDescent="0.25">
      <c r="A6">
        <v>5529</v>
      </c>
      <c r="B6" s="1">
        <v>44571</v>
      </c>
      <c r="C6" t="s">
        <v>11</v>
      </c>
      <c r="D6" t="s">
        <v>14</v>
      </c>
      <c r="E6" t="s">
        <v>26</v>
      </c>
      <c r="F6" t="s">
        <v>27</v>
      </c>
      <c r="G6">
        <v>37</v>
      </c>
      <c r="H6" s="4">
        <v>1.55</v>
      </c>
      <c r="I6" s="5">
        <f t="shared" si="0"/>
        <v>57.35</v>
      </c>
    </row>
    <row r="7" spans="1:9" x14ac:dyDescent="0.25">
      <c r="A7">
        <v>5530</v>
      </c>
      <c r="B7" s="1">
        <v>44575</v>
      </c>
      <c r="C7" t="s">
        <v>8</v>
      </c>
      <c r="D7" t="s">
        <v>9</v>
      </c>
      <c r="E7" t="s">
        <v>20</v>
      </c>
      <c r="F7" t="s">
        <v>28</v>
      </c>
      <c r="G7">
        <v>49</v>
      </c>
      <c r="H7" s="4">
        <v>1.55</v>
      </c>
      <c r="I7" s="5">
        <f t="shared" si="0"/>
        <v>75.95</v>
      </c>
    </row>
    <row r="8" spans="1:9" x14ac:dyDescent="0.25">
      <c r="A8">
        <v>5531</v>
      </c>
      <c r="B8" s="1">
        <v>44577</v>
      </c>
      <c r="C8" t="s">
        <v>11</v>
      </c>
      <c r="D8" t="s">
        <v>15</v>
      </c>
      <c r="E8" t="s">
        <v>20</v>
      </c>
      <c r="F8" t="s">
        <v>29</v>
      </c>
      <c r="G8">
        <v>31</v>
      </c>
      <c r="H8" s="4">
        <v>1.62</v>
      </c>
      <c r="I8" s="5">
        <f t="shared" si="0"/>
        <v>50.220000000000006</v>
      </c>
    </row>
    <row r="9" spans="1:9" x14ac:dyDescent="0.25">
      <c r="A9">
        <v>5532</v>
      </c>
      <c r="B9" s="1">
        <v>44578</v>
      </c>
      <c r="C9" t="s">
        <v>11</v>
      </c>
      <c r="D9" t="s">
        <v>16</v>
      </c>
      <c r="E9" t="s">
        <v>19</v>
      </c>
      <c r="F9" t="s">
        <v>23</v>
      </c>
      <c r="G9">
        <v>24</v>
      </c>
      <c r="H9" s="4">
        <v>1.79</v>
      </c>
      <c r="I9" s="5">
        <f t="shared" si="0"/>
        <v>42.96</v>
      </c>
    </row>
    <row r="10" spans="1:9" x14ac:dyDescent="0.25">
      <c r="A10">
        <v>5533</v>
      </c>
      <c r="B10" s="1">
        <v>44581</v>
      </c>
      <c r="C10" t="s">
        <v>8</v>
      </c>
      <c r="D10" t="s">
        <v>13</v>
      </c>
      <c r="E10" t="s">
        <v>26</v>
      </c>
      <c r="F10" t="s">
        <v>27</v>
      </c>
      <c r="G10">
        <v>57</v>
      </c>
      <c r="H10" s="4">
        <v>1.55</v>
      </c>
      <c r="I10" s="5">
        <f t="shared" si="0"/>
        <v>88.350000000000009</v>
      </c>
    </row>
    <row r="11" spans="1:9" x14ac:dyDescent="0.25">
      <c r="A11">
        <v>5534</v>
      </c>
      <c r="B11" s="1">
        <v>44582</v>
      </c>
      <c r="C11" t="s">
        <v>8</v>
      </c>
      <c r="D11" t="s">
        <v>9</v>
      </c>
      <c r="E11" t="s">
        <v>21</v>
      </c>
      <c r="F11" t="s">
        <v>30</v>
      </c>
      <c r="G11">
        <v>49</v>
      </c>
      <c r="H11" s="4">
        <v>2.89</v>
      </c>
      <c r="I11" s="5">
        <f t="shared" si="0"/>
        <v>141.61000000000001</v>
      </c>
    </row>
    <row r="12" spans="1:9" x14ac:dyDescent="0.25">
      <c r="A12">
        <v>5535</v>
      </c>
      <c r="B12" s="1">
        <v>44583</v>
      </c>
      <c r="C12" t="s">
        <v>17</v>
      </c>
      <c r="D12" t="s">
        <v>15</v>
      </c>
      <c r="E12" t="s">
        <v>19</v>
      </c>
      <c r="F12" t="s">
        <v>23</v>
      </c>
      <c r="G12">
        <v>29</v>
      </c>
      <c r="H12" s="4">
        <v>1.79</v>
      </c>
      <c r="I12" s="5">
        <f t="shared" si="0"/>
        <v>51.910000000000004</v>
      </c>
    </row>
    <row r="13" spans="1:9" x14ac:dyDescent="0.25">
      <c r="A13">
        <v>5536</v>
      </c>
      <c r="B13" s="1">
        <v>44584</v>
      </c>
      <c r="C13" t="s">
        <v>17</v>
      </c>
      <c r="D13" t="s">
        <v>15</v>
      </c>
      <c r="E13" t="s">
        <v>20</v>
      </c>
      <c r="F13" t="s">
        <v>29</v>
      </c>
      <c r="G13">
        <v>57</v>
      </c>
      <c r="H13" s="4">
        <v>1.62</v>
      </c>
      <c r="I13" s="5">
        <f t="shared" si="0"/>
        <v>92.34</v>
      </c>
    </row>
    <row r="14" spans="1:9" x14ac:dyDescent="0.25">
      <c r="A14">
        <v>5537</v>
      </c>
      <c r="B14" s="1">
        <v>44586</v>
      </c>
      <c r="C14" t="s">
        <v>8</v>
      </c>
      <c r="D14" t="s">
        <v>10</v>
      </c>
      <c r="E14" t="s">
        <v>20</v>
      </c>
      <c r="F14" t="s">
        <v>28</v>
      </c>
      <c r="G14">
        <v>81</v>
      </c>
      <c r="H14" s="4">
        <v>1.55</v>
      </c>
      <c r="I14" s="5">
        <f t="shared" si="0"/>
        <v>125.55</v>
      </c>
    </row>
    <row r="15" spans="1:9" x14ac:dyDescent="0.25">
      <c r="A15">
        <v>5538</v>
      </c>
      <c r="B15" s="1">
        <v>44588</v>
      </c>
      <c r="C15" t="s">
        <v>8</v>
      </c>
      <c r="D15" t="s">
        <v>10</v>
      </c>
      <c r="E15" t="s">
        <v>26</v>
      </c>
      <c r="F15" t="s">
        <v>27</v>
      </c>
      <c r="G15">
        <v>69</v>
      </c>
      <c r="H15" s="4">
        <v>1.55</v>
      </c>
      <c r="I15" s="5">
        <f t="shared" si="0"/>
        <v>106.95</v>
      </c>
    </row>
    <row r="16" spans="1:9" x14ac:dyDescent="0.25">
      <c r="A16">
        <v>5539</v>
      </c>
      <c r="B16" s="1">
        <v>44593</v>
      </c>
      <c r="C16" t="s">
        <v>11</v>
      </c>
      <c r="D16" t="s">
        <v>14</v>
      </c>
      <c r="E16" t="s">
        <v>20</v>
      </c>
      <c r="F16" t="s">
        <v>24</v>
      </c>
      <c r="G16">
        <v>56</v>
      </c>
      <c r="H16" s="4">
        <v>1.81</v>
      </c>
      <c r="I16" s="5">
        <f t="shared" si="0"/>
        <v>101.36</v>
      </c>
    </row>
    <row r="17" spans="1:9" x14ac:dyDescent="0.25">
      <c r="A17">
        <v>5540</v>
      </c>
      <c r="B17" s="1">
        <v>44596</v>
      </c>
      <c r="C17" t="s">
        <v>8</v>
      </c>
      <c r="D17" t="s">
        <v>10</v>
      </c>
      <c r="E17" t="s">
        <v>21</v>
      </c>
      <c r="F17" t="s">
        <v>25</v>
      </c>
      <c r="G17">
        <v>67</v>
      </c>
      <c r="H17" s="4">
        <v>3.17</v>
      </c>
      <c r="I17" s="5">
        <f t="shared" si="0"/>
        <v>212.39</v>
      </c>
    </row>
    <row r="18" spans="1:9" x14ac:dyDescent="0.25">
      <c r="A18">
        <v>5541</v>
      </c>
      <c r="B18" s="1">
        <v>44598</v>
      </c>
      <c r="C18" t="s">
        <v>11</v>
      </c>
      <c r="D18" t="s">
        <v>12</v>
      </c>
      <c r="E18" t="s">
        <v>19</v>
      </c>
      <c r="F18" t="s">
        <v>23</v>
      </c>
      <c r="G18">
        <v>43</v>
      </c>
      <c r="H18" s="4">
        <v>1.79</v>
      </c>
      <c r="I18" s="5">
        <f t="shared" si="0"/>
        <v>76.97</v>
      </c>
    </row>
    <row r="19" spans="1:9" x14ac:dyDescent="0.25">
      <c r="A19">
        <v>5542</v>
      </c>
      <c r="B19" s="1">
        <v>44602</v>
      </c>
      <c r="C19" t="s">
        <v>11</v>
      </c>
      <c r="D19" t="s">
        <v>15</v>
      </c>
      <c r="E19" t="s">
        <v>26</v>
      </c>
      <c r="F19" t="s">
        <v>27</v>
      </c>
      <c r="G19">
        <v>20</v>
      </c>
      <c r="H19" s="4">
        <v>1.55</v>
      </c>
      <c r="I19" s="5">
        <f t="shared" si="0"/>
        <v>31</v>
      </c>
    </row>
    <row r="20" spans="1:9" x14ac:dyDescent="0.25">
      <c r="A20">
        <v>5543</v>
      </c>
      <c r="B20" s="1">
        <v>44604</v>
      </c>
      <c r="C20" t="s">
        <v>8</v>
      </c>
      <c r="D20" t="s">
        <v>9</v>
      </c>
      <c r="E20" t="s">
        <v>20</v>
      </c>
      <c r="F20" t="s">
        <v>29</v>
      </c>
      <c r="G20">
        <v>42</v>
      </c>
      <c r="H20" s="4">
        <v>1.62</v>
      </c>
      <c r="I20" s="5">
        <f t="shared" si="0"/>
        <v>68.040000000000006</v>
      </c>
    </row>
    <row r="21" spans="1:9" x14ac:dyDescent="0.25">
      <c r="A21">
        <v>5544</v>
      </c>
      <c r="B21" s="1">
        <v>44607</v>
      </c>
      <c r="C21" t="s">
        <v>11</v>
      </c>
      <c r="D21" t="s">
        <v>12</v>
      </c>
      <c r="E21" t="s">
        <v>20</v>
      </c>
      <c r="F21" t="s">
        <v>29</v>
      </c>
      <c r="G21">
        <v>80</v>
      </c>
      <c r="H21" s="4">
        <v>1.62</v>
      </c>
      <c r="I21" s="5">
        <f t="shared" si="0"/>
        <v>129.60000000000002</v>
      </c>
    </row>
    <row r="22" spans="1:9" x14ac:dyDescent="0.25">
      <c r="A22">
        <v>5545</v>
      </c>
      <c r="B22" s="1">
        <v>44608</v>
      </c>
      <c r="C22" t="s">
        <v>18</v>
      </c>
      <c r="D22" t="s">
        <v>9</v>
      </c>
      <c r="E22" t="s">
        <v>21</v>
      </c>
      <c r="F22" t="s">
        <v>30</v>
      </c>
      <c r="G22">
        <v>75</v>
      </c>
      <c r="H22" s="4">
        <v>2.89</v>
      </c>
      <c r="I22" s="5">
        <f t="shared" si="0"/>
        <v>216.75</v>
      </c>
    </row>
    <row r="23" spans="1:9" x14ac:dyDescent="0.25">
      <c r="A23">
        <v>5546</v>
      </c>
      <c r="B23" s="1">
        <v>44610</v>
      </c>
      <c r="C23" t="s">
        <v>11</v>
      </c>
      <c r="D23" t="s">
        <v>15</v>
      </c>
      <c r="E23" t="s">
        <v>19</v>
      </c>
      <c r="F23" t="s">
        <v>22</v>
      </c>
      <c r="G23">
        <v>41</v>
      </c>
      <c r="H23" s="4">
        <v>2.21</v>
      </c>
      <c r="I23" s="5">
        <f t="shared" si="0"/>
        <v>90.61</v>
      </c>
    </row>
    <row r="24" spans="1:9" x14ac:dyDescent="0.25">
      <c r="A24">
        <v>5547</v>
      </c>
      <c r="B24" s="1">
        <v>44613</v>
      </c>
      <c r="C24" t="s">
        <v>11</v>
      </c>
      <c r="D24" t="s">
        <v>15</v>
      </c>
      <c r="E24" t="s">
        <v>19</v>
      </c>
      <c r="F24" t="s">
        <v>22</v>
      </c>
      <c r="G24">
        <v>21</v>
      </c>
      <c r="H24" s="4">
        <v>2.21</v>
      </c>
      <c r="I24" s="5">
        <f t="shared" si="0"/>
        <v>46.41</v>
      </c>
    </row>
    <row r="25" spans="1:9" x14ac:dyDescent="0.25">
      <c r="A25">
        <v>5548</v>
      </c>
      <c r="B25" s="1">
        <v>44616</v>
      </c>
      <c r="C25" t="s">
        <v>8</v>
      </c>
      <c r="D25" t="s">
        <v>10</v>
      </c>
      <c r="E25" t="s">
        <v>26</v>
      </c>
      <c r="F25" t="s">
        <v>27</v>
      </c>
      <c r="G25">
        <v>39</v>
      </c>
      <c r="H25" s="4">
        <v>1.55</v>
      </c>
      <c r="I25" s="5">
        <f t="shared" si="0"/>
        <v>60.45</v>
      </c>
    </row>
    <row r="26" spans="1:9" x14ac:dyDescent="0.25">
      <c r="A26">
        <v>5549</v>
      </c>
      <c r="B26" s="1">
        <v>44617</v>
      </c>
      <c r="C26" t="s">
        <v>8</v>
      </c>
      <c r="D26" t="s">
        <v>10</v>
      </c>
      <c r="E26" t="s">
        <v>19</v>
      </c>
      <c r="F26" t="s">
        <v>23</v>
      </c>
      <c r="G26">
        <v>58</v>
      </c>
      <c r="H26" s="4">
        <v>1.79</v>
      </c>
      <c r="I26" s="5">
        <f t="shared" si="0"/>
        <v>103.82000000000001</v>
      </c>
    </row>
    <row r="27" spans="1:9" x14ac:dyDescent="0.25">
      <c r="A27">
        <v>5550</v>
      </c>
      <c r="B27" s="1">
        <v>44619</v>
      </c>
      <c r="C27" t="s">
        <v>11</v>
      </c>
      <c r="D27" t="s">
        <v>12</v>
      </c>
      <c r="E27" t="s">
        <v>20</v>
      </c>
      <c r="F27" t="s">
        <v>28</v>
      </c>
      <c r="G27">
        <v>47</v>
      </c>
      <c r="H27" s="4">
        <v>1.55</v>
      </c>
      <c r="I27" s="5">
        <f t="shared" si="0"/>
        <v>72.850000000000009</v>
      </c>
    </row>
    <row r="28" spans="1:9" x14ac:dyDescent="0.25">
      <c r="A28">
        <v>5551</v>
      </c>
      <c r="B28" s="1">
        <v>44622</v>
      </c>
      <c r="C28" t="s">
        <v>11</v>
      </c>
      <c r="D28" t="s">
        <v>14</v>
      </c>
      <c r="E28" t="s">
        <v>21</v>
      </c>
      <c r="F28" t="s">
        <v>25</v>
      </c>
      <c r="G28">
        <v>56</v>
      </c>
      <c r="H28" s="4">
        <v>3.17</v>
      </c>
      <c r="I28" s="5">
        <f t="shared" si="0"/>
        <v>177.51999999999998</v>
      </c>
    </row>
    <row r="29" spans="1:9" x14ac:dyDescent="0.25">
      <c r="A29">
        <v>5552</v>
      </c>
      <c r="B29" s="1">
        <v>44625</v>
      </c>
      <c r="C29" t="s">
        <v>11</v>
      </c>
      <c r="D29" t="s">
        <v>14</v>
      </c>
      <c r="E29" t="s">
        <v>26</v>
      </c>
      <c r="F29" t="s">
        <v>27</v>
      </c>
      <c r="G29">
        <v>31</v>
      </c>
      <c r="H29" s="4">
        <v>1.55</v>
      </c>
      <c r="I29" s="5">
        <f t="shared" si="0"/>
        <v>48.050000000000004</v>
      </c>
    </row>
    <row r="30" spans="1:9" x14ac:dyDescent="0.25">
      <c r="A30">
        <v>5553</v>
      </c>
      <c r="B30" s="1">
        <v>44628</v>
      </c>
      <c r="C30" t="s">
        <v>17</v>
      </c>
      <c r="D30" t="s">
        <v>15</v>
      </c>
      <c r="E30" t="s">
        <v>19</v>
      </c>
      <c r="F30" t="s">
        <v>22</v>
      </c>
      <c r="G30">
        <v>20</v>
      </c>
      <c r="H30" s="4">
        <v>2.21</v>
      </c>
      <c r="I30" s="5">
        <f t="shared" si="0"/>
        <v>44.2</v>
      </c>
    </row>
    <row r="31" spans="1:9" x14ac:dyDescent="0.25">
      <c r="A31">
        <v>5554</v>
      </c>
      <c r="B31" s="1">
        <v>44629</v>
      </c>
      <c r="C31" t="s">
        <v>8</v>
      </c>
      <c r="D31" t="s">
        <v>9</v>
      </c>
      <c r="E31" t="s">
        <v>20</v>
      </c>
      <c r="F31" t="s">
        <v>29</v>
      </c>
      <c r="G31">
        <v>26</v>
      </c>
      <c r="H31" s="4">
        <v>1.62</v>
      </c>
      <c r="I31" s="5">
        <f t="shared" si="0"/>
        <v>42.120000000000005</v>
      </c>
    </row>
    <row r="32" spans="1:9" x14ac:dyDescent="0.25">
      <c r="A32">
        <v>5555</v>
      </c>
      <c r="B32" s="1">
        <v>44631</v>
      </c>
      <c r="C32" t="s">
        <v>8</v>
      </c>
      <c r="D32" t="s">
        <v>10</v>
      </c>
      <c r="E32" t="s">
        <v>19</v>
      </c>
      <c r="F32" t="s">
        <v>23</v>
      </c>
      <c r="G32">
        <v>43</v>
      </c>
      <c r="H32" s="4">
        <v>1.79</v>
      </c>
      <c r="I32" s="5">
        <f t="shared" si="0"/>
        <v>76.97</v>
      </c>
    </row>
    <row r="33" spans="1:9" x14ac:dyDescent="0.25">
      <c r="A33">
        <v>5556</v>
      </c>
      <c r="B33" s="1">
        <v>44634</v>
      </c>
      <c r="C33" t="s">
        <v>11</v>
      </c>
      <c r="D33" t="s">
        <v>12</v>
      </c>
      <c r="E33" t="s">
        <v>20</v>
      </c>
      <c r="F33" t="s">
        <v>29</v>
      </c>
      <c r="G33">
        <v>89</v>
      </c>
      <c r="H33" s="4">
        <v>1.62</v>
      </c>
      <c r="I33" s="5">
        <f t="shared" si="0"/>
        <v>144.18</v>
      </c>
    </row>
    <row r="34" spans="1:9" x14ac:dyDescent="0.25">
      <c r="A34">
        <v>5557</v>
      </c>
      <c r="B34" s="1">
        <v>44635</v>
      </c>
      <c r="C34" t="s">
        <v>11</v>
      </c>
      <c r="D34" t="s">
        <v>14</v>
      </c>
      <c r="E34" t="s">
        <v>20</v>
      </c>
      <c r="F34" t="s">
        <v>24</v>
      </c>
      <c r="G34">
        <v>78</v>
      </c>
      <c r="H34" s="4">
        <v>1.81</v>
      </c>
      <c r="I34" s="5">
        <f t="shared" si="0"/>
        <v>141.18</v>
      </c>
    </row>
    <row r="35" spans="1:9" x14ac:dyDescent="0.25">
      <c r="A35">
        <v>5558</v>
      </c>
      <c r="B35" s="1">
        <v>44636</v>
      </c>
      <c r="C35" t="s">
        <v>8</v>
      </c>
      <c r="D35" t="s">
        <v>10</v>
      </c>
      <c r="E35" t="s">
        <v>19</v>
      </c>
      <c r="F35" t="s">
        <v>22</v>
      </c>
      <c r="G35">
        <v>65</v>
      </c>
      <c r="H35" s="4">
        <v>2.21</v>
      </c>
      <c r="I35" s="5">
        <f t="shared" si="0"/>
        <v>143.65</v>
      </c>
    </row>
    <row r="36" spans="1:9" x14ac:dyDescent="0.25">
      <c r="A36">
        <v>5559</v>
      </c>
      <c r="B36" s="1">
        <v>44639</v>
      </c>
      <c r="C36" t="s">
        <v>8</v>
      </c>
      <c r="D36" t="s">
        <v>9</v>
      </c>
      <c r="E36" t="s">
        <v>21</v>
      </c>
      <c r="F36" t="s">
        <v>30</v>
      </c>
      <c r="G36">
        <v>49</v>
      </c>
      <c r="H36" s="4">
        <v>2.89</v>
      </c>
      <c r="I36" s="5">
        <f t="shared" si="0"/>
        <v>141.61000000000001</v>
      </c>
    </row>
    <row r="37" spans="1:9" x14ac:dyDescent="0.25">
      <c r="A37">
        <v>5560</v>
      </c>
      <c r="B37" s="1">
        <v>44641</v>
      </c>
      <c r="C37" t="s">
        <v>11</v>
      </c>
      <c r="D37" t="s">
        <v>15</v>
      </c>
      <c r="E37" t="s">
        <v>20</v>
      </c>
      <c r="F37" t="s">
        <v>24</v>
      </c>
      <c r="G37">
        <v>32</v>
      </c>
      <c r="H37" s="4">
        <v>1.81</v>
      </c>
      <c r="I37" s="5">
        <f t="shared" si="0"/>
        <v>57.92</v>
      </c>
    </row>
    <row r="38" spans="1:9" x14ac:dyDescent="0.25">
      <c r="A38">
        <v>5561</v>
      </c>
      <c r="B38" s="1">
        <v>44643</v>
      </c>
      <c r="C38" t="s">
        <v>17</v>
      </c>
      <c r="D38" t="s">
        <v>14</v>
      </c>
      <c r="E38" t="s">
        <v>19</v>
      </c>
      <c r="F38" t="s">
        <v>22</v>
      </c>
      <c r="G38">
        <v>55</v>
      </c>
      <c r="H38" s="4">
        <v>2.21</v>
      </c>
      <c r="I38" s="5">
        <f t="shared" si="0"/>
        <v>121.55</v>
      </c>
    </row>
    <row r="39" spans="1:9" x14ac:dyDescent="0.25">
      <c r="A39">
        <v>5562</v>
      </c>
      <c r="B39" s="1">
        <v>44646</v>
      </c>
      <c r="C39" t="s">
        <v>8</v>
      </c>
      <c r="D39" t="s">
        <v>9</v>
      </c>
      <c r="E39" t="s">
        <v>26</v>
      </c>
      <c r="F39" t="s">
        <v>27</v>
      </c>
      <c r="G39">
        <v>42</v>
      </c>
      <c r="H39" s="4">
        <v>1.55</v>
      </c>
      <c r="I39" s="5">
        <f t="shared" si="0"/>
        <v>65.100000000000009</v>
      </c>
    </row>
    <row r="40" spans="1:9" x14ac:dyDescent="0.25">
      <c r="A40">
        <v>5563</v>
      </c>
      <c r="B40" s="1">
        <v>44648</v>
      </c>
      <c r="C40" t="s">
        <v>8</v>
      </c>
      <c r="D40" t="s">
        <v>9</v>
      </c>
      <c r="E40" t="s">
        <v>20</v>
      </c>
      <c r="F40" t="s">
        <v>28</v>
      </c>
      <c r="G40">
        <v>86</v>
      </c>
      <c r="H40" s="4">
        <v>1.55</v>
      </c>
      <c r="I40" s="5">
        <f t="shared" si="0"/>
        <v>133.30000000000001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Nguyen</dc:creator>
  <cp:lastModifiedBy>Brandon Nguyen</cp:lastModifiedBy>
  <dcterms:created xsi:type="dcterms:W3CDTF">2023-04-29T20:05:11Z</dcterms:created>
  <dcterms:modified xsi:type="dcterms:W3CDTF">2023-04-30T05:11:37Z</dcterms:modified>
</cp:coreProperties>
</file>