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llowances" sheetId="1" state="visible" r:id="rId3"/>
    <sheet name="Approvers" sheetId="2" state="visible" r:id="rId4"/>
    <sheet name="Lists" sheetId="3" state="hidden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<sst xmlns="http://schemas.openxmlformats.org/spreadsheetml/2006/main" count="19" uniqueCount="16">
  <si>
    <t xml:space="preserve">Travel and expense limits, FY 2026</t>
  </si>
  <si>
    <t xml:space="preserve">City tier</t>
  </si>
  <si>
    <t xml:space="preserve">Hotel per night (INR)</t>
  </si>
  <si>
    <t xml:space="preserve">Meals per day (INR)</t>
  </si>
  <si>
    <t xml:space="preserve">Effective from</t>
  </si>
  <si>
    <t xml:space="preserve">GST</t>
  </si>
  <si>
    <t xml:space="preserve">Metro</t>
  </si>
  <si>
    <t xml:space="preserve">Tier 2</t>
  </si>
  <si>
    <t xml:space="preserve">Other</t>
  </si>
  <si>
    <t xml:space="preserve">Average</t>
  </si>
  <si>
    <t xml:space="preserve">Amount up to (INR)</t>
  </si>
  <si>
    <t xml:space="preserve">Approver</t>
  </si>
  <si>
    <t xml:space="preserve">Manager</t>
  </si>
  <si>
    <t xml:space="preserve">Department head</t>
  </si>
  <si>
    <t xml:space="preserve">Above</t>
  </si>
  <si>
    <t xml:space="preserve">CFO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</si>
</sst>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m\-yyyy"/>
    <numFmt numFmtId="166" formatCode="0%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</row>
    <row r="3" customFormat="false" ht="15" hidden="false" customHeight="false" outlineLevel="0" collapsed="false">
      <c r="A3" s="0" t="s">
        <v>6</v>
      </c>
      <c r="B3" s="0" t="n">
        <v>7000</v>
      </c>
      <c r="C3" s="0" t="n">
        <v>1200</v>
      </c>
      <c r="D3" s="1" t="n">
        <v>46113</v>
      </c>
      <c r="E3" s="2" t="n">
        <v>0.18</v>
      </c>
    </row>
    <row r="4" customFormat="false" ht="15" hidden="false" customHeight="false" outlineLevel="0" collapsed="false">
      <c r="A4" s="0" t="s">
        <v>7</v>
      </c>
      <c r="B4" s="0" t="n">
        <v>5000</v>
      </c>
      <c r="C4" s="0" t="n">
        <v>900</v>
      </c>
      <c r="D4" s="1" t="n">
        <v>46113</v>
      </c>
      <c r="E4" s="2" t="n">
        <v>0.12</v>
      </c>
    </row>
    <row r="5" customFormat="false" ht="15" hidden="false" customHeight="false" outlineLevel="0" collapsed="false">
      <c r="A5" s="0" t="s">
        <v>8</v>
      </c>
      <c r="B5" s="0" t="n">
        <v>3500</v>
      </c>
      <c r="C5" s="0" t="n">
        <v>700</v>
      </c>
      <c r="D5" s="1" t="n">
        <v>46113</v>
      </c>
      <c r="E5" s="2" t="n">
        <v>0.12</v>
      </c>
    </row>
    <row r="7" customFormat="false" ht="15" hidden="false" customHeight="false" outlineLevel="0" collapsed="false">
      <c r="A7" s="0" t="s">
        <v>9</v>
      </c>
      <c r="B7" s="0" t="n">
        <f aca="false">AVERAGE(B3:B5)</f>
        <v>5166.66666666667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10</v>
      </c>
      <c r="B1" s="0" t="s">
        <v>11</v>
      </c>
    </row>
    <row r="2" customFormat="false" ht="15" hidden="false" customHeight="false" outlineLevel="0" collapsed="false">
      <c r="A2" s="0" t="n">
        <v>50000</v>
      </c>
      <c r="B2" s="0" t="s">
        <v>12</v>
      </c>
    </row>
    <row r="3" customFormat="false" ht="15" hidden="false" customHeight="false" outlineLevel="0" collapsed="false">
      <c r="A3" s="0" t="n">
        <v>200000</v>
      </c>
      <c r="B3" s="0" t="s">
        <v>13</v>
      </c>
    </row>
    <row r="4" customFormat="false" ht="15" hidden="false" customHeight="false" outlineLevel="0" collapsed="false">
      <c r="A4" s="0" t="s">
        <v>14</v>
      </c>
      <c r="B4" s="0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6</v>
      </c>
      <c r="B1" s="0" t="s">
        <v>7</v>
      </c>
      <c r="C1" s="0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2026-11-02T03:36:38Z</dcterms:created>
  <dc:creator>openpyxl</dc:creator>
  <dc:description/>
  <dc:language>en-US</dc:language>
  <cp:lastModifiedBy/>
  <dcterms:modified xsi:type="dcterms:W3CDTF">2026-11-02T03:36:38Z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