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aissriv\Desktop\"/>
    </mc:Choice>
  </mc:AlternateContent>
  <bookViews>
    <workbookView xWindow="0" yWindow="0" windowWidth="19200" windowHeight="6430"/>
  </bookViews>
  <sheets>
    <sheet name="Sheet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alcMode="autoNoTable"/>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<sst xmlns="http://schemas.openxmlformats.org/spreadsheetml/2006/main" count="228" uniqueCount="184">
  <si>
    <t>User ID</t>
  </si>
  <si>
    <t>First Name</t>
  </si>
  <si>
    <t>Last Name</t>
  </si>
  <si>
    <t>Abhishek</t>
  </si>
  <si>
    <t>Sharma</t>
  </si>
  <si>
    <t>Sriratna</t>
  </si>
  <si>
    <t>Akkineni</t>
  </si>
  <si>
    <t>Aman</t>
  </si>
  <si>
    <t>Chawla</t>
  </si>
  <si>
    <t>Amisha</t>
  </si>
  <si>
    <t>Verma</t>
  </si>
  <si>
    <t>Anayatullah</t>
  </si>
  <si>
    <t>Rafe</t>
  </si>
  <si>
    <t>Ankur</t>
  </si>
  <si>
    <t>Khadsare</t>
  </si>
  <si>
    <t>Anmol</t>
  </si>
  <si>
    <t>Kaur</t>
  </si>
  <si>
    <t>Singhal</t>
  </si>
  <si>
    <t>Aparajita</t>
  </si>
  <si>
    <t>Ashav</t>
  </si>
  <si>
    <t>Kumar</t>
  </si>
  <si>
    <t>Atul</t>
  </si>
  <si>
    <t>Anand</t>
  </si>
  <si>
    <t>Ayush</t>
  </si>
  <si>
    <t>Goel</t>
  </si>
  <si>
    <t>Prasanthi</t>
  </si>
  <si>
    <t>Balaga</t>
  </si>
  <si>
    <t>Suprathiknikhil</t>
  </si>
  <si>
    <t>Barigala</t>
  </si>
  <si>
    <t>Anandbabu</t>
  </si>
  <si>
    <t>Bukkapindla</t>
  </si>
  <si>
    <t>Deepak</t>
  </si>
  <si>
    <t>Mittal</t>
  </si>
  <si>
    <t>Dibyaratnam</t>
  </si>
  <si>
    <t>Samarlia</t>
  </si>
  <si>
    <t>Gajendra</t>
  </si>
  <si>
    <t>Hedau</t>
  </si>
  <si>
    <t>Ghazal</t>
  </si>
  <si>
    <t>Khanna</t>
  </si>
  <si>
    <t>Harish</t>
  </si>
  <si>
    <t>S</t>
  </si>
  <si>
    <t>Harkanwalpreet</t>
  </si>
  <si>
    <t>Singh</t>
  </si>
  <si>
    <t>Harleen</t>
  </si>
  <si>
    <t>Harsh</t>
  </si>
  <si>
    <t>Chopra</t>
  </si>
  <si>
    <t>Harshit</t>
  </si>
  <si>
    <t>Kaushik</t>
  </si>
  <si>
    <t>Himanshu</t>
  </si>
  <si>
    <t>Meshram</t>
  </si>
  <si>
    <t>Hitesh</t>
  </si>
  <si>
    <t>Goyal</t>
  </si>
  <si>
    <t>Indukuri</t>
  </si>
  <si>
    <t>Devi</t>
  </si>
  <si>
    <t>Kothuri</t>
  </si>
  <si>
    <t>Charan</t>
  </si>
  <si>
    <t>Kajanpreet</t>
  </si>
  <si>
    <t>Randhawa</t>
  </si>
  <si>
    <t>Seshasaiabhinavkaushal</t>
  </si>
  <si>
    <t>Kandadai</t>
  </si>
  <si>
    <t>Keshav</t>
  </si>
  <si>
    <t>Agarwal</t>
  </si>
  <si>
    <t>Krishna</t>
  </si>
  <si>
    <t>Lingolu</t>
  </si>
  <si>
    <t>Mahesh</t>
  </si>
  <si>
    <t>Manali</t>
  </si>
  <si>
    <t>Kedar</t>
  </si>
  <si>
    <t>Sanath</t>
  </si>
  <si>
    <t>Maramreddy</t>
  </si>
  <si>
    <t>Nandani</t>
  </si>
  <si>
    <t>Neelam</t>
  </si>
  <si>
    <t>Topno</t>
  </si>
  <si>
    <t>Nikhil</t>
  </si>
  <si>
    <t>Maheshwari</t>
  </si>
  <si>
    <t>Nitika</t>
  </si>
  <si>
    <t>Garg</t>
  </si>
  <si>
    <t>Pankush</t>
  </si>
  <si>
    <t>Kapoor</t>
  </si>
  <si>
    <t>Pranav</t>
  </si>
  <si>
    <t>Venkata Kalyan Reddy</t>
  </si>
  <si>
    <t>Ramireddy</t>
  </si>
  <si>
    <t>Rishabh</t>
  </si>
  <si>
    <t>Gupta</t>
  </si>
  <si>
    <t>Tandon</t>
  </si>
  <si>
    <t>Roopam</t>
  </si>
  <si>
    <t>Saisubhash</t>
  </si>
  <si>
    <t>Tatikonda</t>
  </si>
  <si>
    <t>Shraddha</t>
  </si>
  <si>
    <t>Shravan</t>
  </si>
  <si>
    <t>Marutha</t>
  </si>
  <si>
    <t>Somnath</t>
  </si>
  <si>
    <t>Dey</t>
  </si>
  <si>
    <t>Suddhapalli</t>
  </si>
  <si>
    <t>Sharvani</t>
  </si>
  <si>
    <t>Pullagura</t>
  </si>
  <si>
    <t>Raj</t>
  </si>
  <si>
    <t>Sundar</t>
  </si>
  <si>
    <t>Bishnoi</t>
  </si>
  <si>
    <t>Sushant</t>
  </si>
  <si>
    <t>Krishnapriyanka</t>
  </si>
  <si>
    <t>Tirunagari</t>
  </si>
  <si>
    <t>Vivek</t>
  </si>
  <si>
    <t>Singla</t>
  </si>
  <si>
    <t>Lokesh</t>
  </si>
  <si>
    <t>Procedure is not created.Marks can not be given for Q1 as no code is available.
Only SQL clauses are expected to be written in upper case as per convention.
Column name mentioned in select list was wrong.(corrected the same and marks given as per written code)
Constraint name could have been mentioned in alter table command while applying.</t>
  </si>
  <si>
    <t>Procedure is not created.Marks can not be given for Q1 as no code is available.
SQL coding conventions are not followed properly. SQL Clauses should be in upper case always(such as SELECT WHERE FROM etc.)</t>
  </si>
  <si>
    <r>
      <t xml:space="preserve">Q1 exact matched with the solution of Abhishek Sharma.(Marks not given)
</t>
    </r>
    <r>
      <rPr>
        <sz val="11"/>
        <rFont val="Calibri"/>
        <family val="2"/>
        <scheme val="minor"/>
      </rPr>
      <t>SQL coding conventions are not followed properly. SQL Clauses should be in upper case always(such as SELECT WHERE FROM etc.)</t>
    </r>
    <r>
      <rPr>
        <sz val="11"/>
        <color rgb="FFFF0000"/>
        <rFont val="Calibri"/>
        <family val="2"/>
        <scheme val="minor"/>
      </rPr>
      <t xml:space="preserve">
</t>
    </r>
  </si>
  <si>
    <r>
      <t xml:space="preserve">Q1 &amp; Q2.1 exact matched with the solution of Abhishek Sharma.(Marks not given)
</t>
    </r>
    <r>
      <rPr>
        <sz val="11"/>
        <rFont val="Calibri"/>
        <family val="2"/>
        <scheme val="minor"/>
      </rPr>
      <t>Add column query come before applying the constraint.
SQL coding conventions are not followed properly anywhere in slon. SQL Clauses should be in upper case always(such as SELECT WHERE FROM etc.)</t>
    </r>
  </si>
  <si>
    <t>SQL coding conventions are not followed properly anywhere in slon. SQL Clauses should be in upper case always(such as SELECT WHERE FROM etc.)
Procedure is not created.Marks can not be given for Q1 as no code is available.</t>
  </si>
  <si>
    <t>Procedure does not throw any exception when given invalid consumer id as input.(marks have been given for written code)</t>
  </si>
  <si>
    <t xml:space="preserve">SQL coding conventions are not followed properly anywhere in slon. SQL Clauses should be in upper case always(such as SELECT WHERE FROM etc.)
Procedure is not created.Marks can not be given for Q1 as no code is available.
</t>
  </si>
  <si>
    <t xml:space="preserve">Procedure is not created.Marks can not be given for Q1 as no code is available.
SQL coding conventions are not followed properly. SQL Clauses should be in upper case always(such as SELECT WHERE FROM etc.)
</t>
  </si>
  <si>
    <r>
      <rPr>
        <sz val="11"/>
        <color rgb="FFFF0000"/>
        <rFont val="Calibri"/>
        <family val="2"/>
        <scheme val="minor"/>
      </rPr>
      <t xml:space="preserve">Q1 &amp; Q2.1 exact matched with the solution of Abhishek Sharma.(Marks not given)
</t>
    </r>
    <r>
      <rPr>
        <sz val="11"/>
        <rFont val="Calibri"/>
        <family val="2"/>
        <scheme val="minor"/>
      </rPr>
      <t>SQL oding conventions are not followed anywhere in the solution.
Constraint does not get applied to billPaymentDueDate column.(marks given as per written code)</t>
    </r>
  </si>
  <si>
    <t>Primary key and foreign key constraint can be applied at the time of creating table itself when already specified.
Create procedure code is missing in soln of Q1. Anonymous block is written instead of creating procedure(it too ontains many syntax errors). Solution does not provide expected output.(marks given as per the written code)
SQL coding conventions are not followed consistently in all the soln.</t>
  </si>
  <si>
    <t xml:space="preserve">Please refer the procedure creation syntax..too many syntax errors in code.(Marks given as per written code).
SQL coding conventions are not followed properly. SQL Clauses should be in upper case always(such as SELECT WHERE FROM etc.)
</t>
  </si>
  <si>
    <t>Please refer the procedure creation syntax properly …see the way how in &amp; out parameters are suppose to be handled.(Marks given as per written code).
SQL coding conventions are not followed properly anywhere in code. SQL Clauses should be in upper case always(such as SELECT WHERE FROM etc.)
Q2 .2 query solution could have been done in efficient manner.
Plsql block to execute procedure is not written.</t>
  </si>
  <si>
    <r>
      <rPr>
        <sz val="11"/>
        <color rgb="FFFF0000"/>
        <rFont val="Calibri"/>
        <family val="2"/>
        <scheme val="minor"/>
      </rPr>
      <t xml:space="preserve">Q1 soln exact matched with the solution of Suprathiknikhil Bukkapindla .(Marks not given)
</t>
    </r>
    <r>
      <rPr>
        <sz val="11"/>
        <color theme="1"/>
        <rFont val="Calibri"/>
        <family val="2"/>
        <scheme val="minor"/>
      </rPr>
      <t xml:space="preserve">Q2. both queries return errors.
Code written to add constraint is wrong.
SQL coding conventions are not followed properly anywhere in code. SQL Clauses should be in upper case always(such as SELECT WHERE FROM etc.)
</t>
    </r>
  </si>
  <si>
    <t xml:space="preserve">Please refer the procedure creation syntax properly …it compiles with errors.(Marks given as per written code).
SQL coding conventions are not followed consistently  in code. 
Block for procedure exeution is not written.
</t>
  </si>
  <si>
    <t>I am unable to understand which soln to consider for evaluation. (you have uploaded multiple solutions for same question)</t>
  </si>
  <si>
    <t>SQL coding conventions are not followed properly anywhere in code. SQL Clauses should be in upper case always(such as SELECT WHERE FROM etc.)
Procedure is not created.Marks can not be given for Q1 as no code is available.</t>
  </si>
  <si>
    <t>SQL coding conventions are not followed properly anywhere in code. SQL Clauses should be in upper case always(such as SELECT WHERE FROM etc.)
Procedure created is incorrect.please refer the syntax properly.
Constraint does not added to newly added column as specified in problem statement.
All the 3 queries of  Q2 return error.(marks given for written code)</t>
  </si>
  <si>
    <t>SQL coding conventions are not followed consistently in code. 
Procedure created is incorrect.please refer the syntax properly.(Marks given as per written code).
Q2 . 3 soln returns error
please refer syntax for applying constraint.
Block for procedure exeution is not written.</t>
  </si>
  <si>
    <t xml:space="preserve">SQL coding conventions are not followed consistently in code. 
Procedure created is incorrect.please refer the syntax properly.(Marks given as per written code).
Block for procedure exeution is not written.
</t>
  </si>
  <si>
    <t>SQL coding conventions are not followed properly anywhere in code. SQL Clauses should be in upper case always(such as SELECT WHERE FROM etc.)
Procedure created has many syntax errors.please refer the syntax properly.(Marks given as per written code).
Q2 &amp; 3 are not solved
Block for procedure exeution is not written.</t>
  </si>
  <si>
    <t xml:space="preserve">SQL coding conventions are not followed consistently in code. 
Procedure created has many syntax errors.please refer the syntax properly.(Marks given as per written code).
Block for procedure exeution is not written.
Q2 &amp; 3 are not solved
</t>
  </si>
  <si>
    <t xml:space="preserve">SQL coding conventions are not followed properly anywhere in code. SQL Clauses should be in upper case always(such as SELECT WHERE FROM etc.)
Procedure created has many syntax errors.please refer the syntax properly.(Marks given as per written code).
Block for procedure exeution is not written.
</t>
  </si>
  <si>
    <t>Sequence is not created as mentioned in problem statement.
Sequence name is used for procedure.
Please refer the procedure creation syntax..too many syntax errors in code.(Marks given as per written code).
Record insertion code is missing in procedure.
Formula to calculate total bill when number of consumed units is more than 100 is not implemented correctly.
Query written for the Q2. 1 , does not map with the expected output.(to find higest unitsconsumed by particular consumer no need to find the bill amount)
Query written for the Q2. 3 , does not map with the expected output.(to find second half of the month value need to be compared with day part of the date, you have compared month part)
SQL coding conventions are not followed properly. SQL Clauses should be in upper case always(such as SELECT WHERE FROM etc.)
Plsql block to invoke the procedure is not written.</t>
  </si>
  <si>
    <r>
      <rPr>
        <sz val="11"/>
        <color rgb="FFFF0000"/>
        <rFont val="Calibri"/>
        <family val="2"/>
        <scheme val="minor"/>
      </rPr>
      <t>Q1 exact matched with the solution of Abhishek Sharma.(Marks not given)</t>
    </r>
    <r>
      <rPr>
        <sz val="11"/>
        <color theme="1"/>
        <rFont val="Calibri"/>
        <family val="2"/>
        <scheme val="minor"/>
      </rPr>
      <t xml:space="preserve">
Add column query come before applying the constraint.
SQL coding conventions are not followed properly anywhere in code. SQL Clauses should be in upper case always(such as SELECT WHERE FROM etc.)</t>
    </r>
  </si>
  <si>
    <t>SQL coding conventions are not followed properly in code. 
Procedure compiles with syntax errors.please refer the syntax properly.(Marks given as per written code).
Block for procedure exeution is not written.</t>
  </si>
  <si>
    <t>SQL coding conventions are not followed properly anywhere in code. SQL Clauses should be in upper case always(such as SELECT WHERE FROM etc.)
Procedure is not created.Marks can not be given for Q1 as no code is available.
Block for procedure exeution is not written.</t>
  </si>
  <si>
    <t xml:space="preserve">Procedure code is incomplete.
SQL coding conventions are not followed anywhere in code.QL Clauses should be in upper case always(such as SELECT WHERE FROM etc.)
</t>
  </si>
  <si>
    <t>SQL coding conventions are not followed properly in code. 
Procedure compiles with syntax errors.please refer the syntax properly.(Marks given as per written code).
Record insertion code is not written in procedure.(as specified in problem statement)
Block for procedure exeution is not written.</t>
  </si>
  <si>
    <t>SQL coding conventions are not followed properly in code. 
Procedure compiles with syntax errors.please refer the syntax properly.(Marks given as per written code).
Block for procedure exeution is not written.
Please refer add constraint syntax properly.</t>
  </si>
  <si>
    <t>SQL coding conventions are not followed properly anywhere in the code. 
Procedure compiles with syntax errors.please refer the syntax properly.(Marks given as per written code).</t>
  </si>
  <si>
    <t>Too many syntax and logial errors in procedure creation.
please refer the syntax again properly.(Marks given as per written code).
Block for procedure exeution is not written.</t>
  </si>
  <si>
    <t xml:space="preserve">Q1. code is written directly in anonymous block instead of creating procedure.(soln written does not generate expected output..marks given for implementation)
Q2 1 soln does not return expected output.
Q2 3. Query returns an error for group function
SQL coding conventions are not followed properly anywhere in the code. </t>
  </si>
  <si>
    <t>SQL coding conventions are not followed properly anywhere in the code. 
Procedure compiles with syntax errors.please refer the syntax properly.(Marks given as per written code).
please refer code for adding constraint properly.
Block for procedure exeution is not written.</t>
  </si>
  <si>
    <t>SQL coding conventions are not followed anywhere in code.QL Clauses should be in upper case always(such as SELECT WHERE FROM etc.)
Procedure compiles with syntax errors.please refer the syntax properly.(Marks given as per written code).</t>
  </si>
  <si>
    <t>SQL coding conventions are not followed anywhere in code.QL Clauses should be in upper case always(such as SELECT WHERE FROM etc.)
Procedure compiles with syntax errors.please refer the syntax properly.(Marks given as per written code).
Formula to calculate total bill when number of consumed units is more than 100 is not implemented correctly.
Q2 1 soln does not give output as expeted.(Marks given as per written code)</t>
  </si>
  <si>
    <t>SQL coding conventions are not followed consistently in code. 
Procedure code is incomplete and compiles with syntax errors.please refer the syntax properly.(Marks given as per written code).
Block for procedure exeution is not written.</t>
  </si>
  <si>
    <t>SQL coding conventions are not followed consistently in code. 
Procedure compiles with too many syntax errors.please refer the syntax properly.(Marks given as per written code).
Bill calculation implementation is incorrect.
Block for procedure exeution is not written.
Q2.1 and 2.3 soln does not return expected output.</t>
  </si>
  <si>
    <t>SQL coding conventions are not followed anywhere in code. 
Sequence is not created.
Procedure code has too many syntax errors.please refer the syntax properly.(Marks given as per written code).
Block for procedure exeution is not written.
Q3 is not solved</t>
  </si>
  <si>
    <t>SQL coding conventions are not followed consistently in code. 
Procedure compiles with syntax errors.please refer the syntax properly.(Marks given as per written code).
Block for procedure exeution is not written.
Please refer syntax for adding constraint through alter table statement.</t>
  </si>
  <si>
    <t xml:space="preserve">Procedure code is incomplete. Written code is also having syntax errors.please refer the syntax properly.(Marks given as per written code).
SQL coding conventions are not followed anywhere in code.SQL Clauses should be in upper case always(such as SELECT WHERE FROM etc.)
Block for procedure exeution is not written.
</t>
  </si>
  <si>
    <t>Procedure code is incomplete. Written code is also having syntax errors.please refer the syntax properly.(Marks given as per written code).
SQL coding conventions are not followed consistently in code. 
Input is not passed while invoking the procedure.</t>
  </si>
  <si>
    <t>Procedure compiles with syntax errors..(Marks given as per written code).
Block for procedure exeution is not written.</t>
  </si>
  <si>
    <t>Procedure compiles with syntax errors..(Marks given as per written code).
Record insertion code is missing in procedure.
Block for procedure exeution is not written.</t>
  </si>
  <si>
    <t>Constraints can be applied at the time of table creation itself if already speified.
SQL coding conventions are not followed anywhere in code.SQL Clauses should be in upper case always(such as SELECT WHERE FROM etc.)
Block for procedure exeution is not written.
Procedure compiles with syntax errors..(Marks given as per written code).
Sequence is not created as specified in problem statement.</t>
  </si>
  <si>
    <t xml:space="preserve">Procedure compiles with syntax errors..(Marks given as per written code).
Record insertion code is missing in procedure.
Block for procedure exeution is not written.
SQL coding conventions are not followed consistently in code. </t>
  </si>
  <si>
    <t>Procedure compiles with syntax errors..(Marks given as per written code).
Record insertion code is missing in procedure.
Block for procedure exeution is not written.
SQL coding conventions are not followed consistently in code. 
Sequence is not created as specified in problem statement.</t>
  </si>
  <si>
    <t>SQL coding conventions are not followed anywhere in code.QL Clauses should be in upper case always(such as SELECT WHERE FROM etc.)
Out of two code which one should be considered for evaluation??
Block for procedure exeution is not written.
Please refer add constraint syntax properly.</t>
  </si>
  <si>
    <t xml:space="preserve">SQL coding conventions are not followed consistently in code. 
Procedure compiles with syntax errors..(Marks given as per written code).
Consumer number is expected to pass as input to invoke the procedure.
</t>
  </si>
  <si>
    <t>SQL coding conventions are not followed anywhere in code.SQL Clauses should be in upper case always(such as SELECT WHERE FROM etc.)
Procedure is not created.Marks can not be given for Q1 as no code is available.</t>
  </si>
  <si>
    <t>SQL coding conventions are not followed anywhere in code.SQL Clauses should be in upper case always(such as SELECT WHERE FROM etc.)
Procedure code has too many syntax errors.please refer the syntax properly.(Marks given as per written code).
Block for procedure exeution is not written.
Input parameter is not specified for procedure</t>
  </si>
  <si>
    <r>
      <rPr>
        <sz val="11"/>
        <color rgb="FFFF0000"/>
        <rFont val="Calibri"/>
        <family val="2"/>
        <scheme val="minor"/>
      </rPr>
      <t>Q1 exact matched with the solution of Abhishek Sharma.(Marks not given)</t>
    </r>
    <r>
      <rPr>
        <sz val="11"/>
        <color theme="1"/>
        <rFont val="Calibri"/>
        <family val="2"/>
        <scheme val="minor"/>
      </rPr>
      <t xml:space="preserve">
SQL coding conventions are not followed consistently in code. 
</t>
    </r>
  </si>
  <si>
    <t xml:space="preserve">Procedure compiles with syntax errors..(Marks given as per written code).
Record insertion code is expected to be written inside the procedure.
SQL coding conventions are not followed consistently in code. </t>
  </si>
  <si>
    <r>
      <t xml:space="preserve">Q1 exact matched with the solution of Abhishek Sharma.(Marks not given)
</t>
    </r>
    <r>
      <rPr>
        <sz val="11"/>
        <color theme="1"/>
        <rFont val="Calibri"/>
        <family val="2"/>
        <scheme val="minor"/>
      </rPr>
      <t xml:space="preserve">SQL coding conventions are not followed consistently in code. </t>
    </r>
    <r>
      <rPr>
        <sz val="11"/>
        <color rgb="FFFF0000"/>
        <rFont val="Calibri"/>
        <family val="2"/>
        <scheme val="minor"/>
      </rPr>
      <t xml:space="preserve">
</t>
    </r>
  </si>
  <si>
    <t>No Such students or soln available to evaluate</t>
  </si>
  <si>
    <t>Comments
(Oracle)</t>
  </si>
  <si>
    <t>HTML&amp;JavaScript:Good
XML:validation failed</t>
  </si>
  <si>
    <t>HTML&amp;JavaScript:Good
XML:Wrong indentation. validation failed</t>
  </si>
  <si>
    <t>HTML&amp;JavaScript:Good
XML:Good</t>
  </si>
  <si>
    <t>HTML&amp;JavaScript:Good
XML:Good. Validation failed</t>
  </si>
  <si>
    <t>HTML&amp;JavaScript:No Alert block displayed
XML:validation failed</t>
  </si>
  <si>
    <t>HTML&amp;JavaScript:Good
XML:XSD file missing</t>
  </si>
  <si>
    <t>HTML&amp;JavaScript:Good
XML:Validation Failed</t>
  </si>
  <si>
    <t>HTML&amp;JavaScript:Good
XML:Good(validation failed)</t>
  </si>
  <si>
    <t>HTML&amp;JavaScript:No Alert display
XML:Validation failed</t>
  </si>
  <si>
    <t>HTML&amp;JavaScript:Good
XML:File missing</t>
  </si>
  <si>
    <t>HTML&amp;JavaScript:Alert Block not displayed.
XML:Validation failed</t>
  </si>
  <si>
    <t>HTML&amp;JavaScript:Good
XML:Good.</t>
  </si>
  <si>
    <t>HTML&amp;JavaScript:Alert blok not displayed
XML:Validation failed</t>
  </si>
  <si>
    <t>HTML&amp;JavaScript:Alert Block not displayed.
XML:XSD File missing</t>
  </si>
  <si>
    <t>HTML&amp;JavaScript:Alert block not displayed
XML:Good But validation failed</t>
  </si>
  <si>
    <t>HTML&amp;JavaScript:Good
XML:Validation failed</t>
  </si>
  <si>
    <t>HTML&amp;JavaScript:No alert block display
XML:Validation failed</t>
  </si>
  <si>
    <t>HTML&amp;JavaScript:Good
XML:Good validation failed</t>
  </si>
  <si>
    <t>HTML&amp;JavaScript:Good
XML:Both the files are with extension .xml</t>
  </si>
  <si>
    <t>HTML&amp;JavaScript:No alert display
XML:Good validation failed</t>
  </si>
  <si>
    <t>HTML&amp;JavaScript:No alert blok displayed
XML:validation failed</t>
  </si>
  <si>
    <t>HTML&amp;JavaScript:No option for submitt button.
XML:Improper indentation. Validation failed</t>
  </si>
  <si>
    <t xml:space="preserve">HTML&amp;JavaScript:Good
XML:Good </t>
  </si>
  <si>
    <t>Comments
(HTML,CSS,JavaScript,XML)</t>
  </si>
  <si>
    <t>Please check syntax to set in and out parameter for procedure. 
Wrong table name is used with %TYPE.
SQL coding conventions are not followed properly. SQL Clauses should be in upper case always(such as SELECT WHERE FROM etc.)
Procedure compiles with too many errors(marks given as per written code)
String in plsql is printed with single quote. you have used double quotes.
Assignment operator used (= )is also not correct as per plsql syntax( :=  this should be used).
Declared variable and the one which passed as argument to procedure in a block written to execute the procedure are different.
Procedure does not throw any exception when given invalid consumer id as input.
Query written for the Q2. 1 , does not map with the expected output.(to find higest unitsconsumed by particular consumer no need to find the bill amount)
Query written for the Q2. 3 , does not map with the expected output.(to find second half of the month value need to be compared with day part of the date, you have compared month part)
Check constraint does not gets applied successfully on mentioned column.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</si>
</sst>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rgb="FF000000"/>
      <name val="Calibri"/>
      <family val="2"/>
      <scheme val="minor"/>
    </font>
    <font>
      <sz val="9"/>
      <color theme="1"/>
      <name val="Verdana"/>
      <family val="2"/>
    </font>
    <font>
      <sz val="11"/>
      <color rgb="FFFF0000"/>
      <name val="Calibri"/>
      <family val="2"/>
      <scheme val="minor"/>
    </font>
    <font>
      <sz val="1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Font="1" applyBorder="1" applyAlignment="1">
      <alignment horizontal="left"/>
    </xf>
    <xf numFmtId="0" fontId="1" fillId="2" borderId="1" xfId="0" applyFont="1" applyFill="1" applyBorder="1" applyAlignment="1">
      <alignment horizontal="center" vertical="center" wrapText="1"/>
    </xf>
    <xf numFmtId="0" fontId="0" fillId="0" borderId="0" xfId="0" applyAlignment="1">
      <alignment vertical="top"/>
    </xf>
    <xf numFmtId="0" fontId="2" fillId="4" borderId="1" xfId="0" applyFont="1" applyFill="1" applyBorder="1" applyAlignment="1">
      <alignment horizontal="center" vertical="center"/>
    </xf>
    <xf numFmtId="0" fontId="0" fillId="4" borderId="1" xfId="0" applyFont="1" applyFill="1" applyBorder="1" applyAlignment="1">
      <alignment horizontal="left"/>
    </xf>
    <xf numFmtId="0" fontId="0" fillId="0" borderId="1" xfId="0" applyFont="1" applyBorder="1" applyAlignment="1">
      <alignment horizontal="center" vertical="center"/>
    </xf>
    <xf numFmtId="0" fontId="0" fillId="4" borderId="1" xfId="0" applyFont="1" applyFill="1" applyBorder="1" applyAlignment="1">
      <alignment horizontal="center" vertical="center"/>
    </xf>
    <xf numFmtId="0" fontId="0" fillId="3" borderId="1" xfId="0" applyFont="1" applyFill="1" applyBorder="1" applyAlignment="1">
      <alignment horizontal="center" vertical="center" wrapText="1"/>
    </xf>
    <xf numFmtId="0" fontId="0" fillId="0" borderId="0" xfId="0" applyFont="1" applyAlignment="1">
      <alignment horizontal="center" vertical="center"/>
    </xf>
    <xf numFmtId="0" fontId="0" fillId="0" borderId="1" xfId="0" applyBorder="1" applyAlignment="1">
      <alignment vertical="top" wrapText="1"/>
    </xf>
    <xf numFmtId="0" fontId="0" fillId="0" borderId="1" xfId="0" applyFill="1" applyBorder="1" applyAlignment="1">
      <alignment vertical="top" wrapText="1"/>
    </xf>
    <xf numFmtId="0" fontId="3" fillId="0" borderId="1" xfId="0" applyFont="1" applyFill="1" applyBorder="1" applyAlignment="1">
      <alignment vertical="top" wrapText="1"/>
    </xf>
    <xf numFmtId="0" fontId="3" fillId="0" borderId="1" xfId="0" applyFont="1" applyBorder="1" applyAlignment="1">
      <alignment vertical="top" wrapText="1"/>
    </xf>
    <xf numFmtId="0" fontId="0" fillId="4" borderId="1" xfId="0" applyFill="1" applyBorder="1" applyAlignment="1">
      <alignment vertical="top"/>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tabSelected="1" workbookViewId="0">
      <selection activeCell="I2" sqref="I2"/>
    </sheetView>
  </sheetViews>
  <sheetFormatPr defaultRowHeight="14.5" x14ac:dyDescent="0.35"/>
  <cols>
    <col min="1" max="1" width="8.54296875" customWidth="1"/>
    <col min="2" max="2" width="21.1796875" bestFit="1" customWidth="1"/>
    <col min="3" max="3" width="12.36328125" customWidth="1"/>
    <col min="4" max="4" width="47.81640625" style="5" customWidth="1"/>
    <col min="5" max="5" width="26.08984375" style="11" customWidth="1"/>
  </cols>
  <sheetData>
    <row r="1" spans="1:5" ht="29" x14ac:dyDescent="0.35">
      <c r="A1" s="1" t="s">
        <v>0</v>
      </c>
      <c r="B1" s="1" t="s">
        <v>1</v>
      </c>
      <c r="C1" s="1" t="s">
        <v>2</v>
      </c>
      <c r="D1" s="4" t="s">
        <v>158</v>
      </c>
      <c r="E1" s="4" t="s">
        <v>182</v>
      </c>
    </row>
    <row r="2" spans="1:5" ht="377" x14ac:dyDescent="0.35">
      <c r="A2" s="2">
        <v>159865</v>
      </c>
      <c r="B2" s="8" t="s">
        <v>3</v>
      </c>
      <c r="C2" s="8" t="s">
        <v>4</v>
      </c>
      <c r="D2" s="12" t="s">
        <v>183</v>
      </c>
      <c r="E2" s="10" t="s">
        <v>159</v>
      </c>
    </row>
    <row r="3" spans="1:5" ht="130.5" x14ac:dyDescent="0.35">
      <c r="A3" s="2">
        <v>159946</v>
      </c>
      <c r="B3" s="3" t="s">
        <v>5</v>
      </c>
      <c r="C3" s="3" t="s">
        <v>6</v>
      </c>
      <c r="D3" s="12" t="s">
        <v>104</v>
      </c>
      <c r="E3" s="10" t="s">
        <v>160</v>
      </c>
    </row>
    <row r="4" spans="1:5" ht="290" x14ac:dyDescent="0.35">
      <c r="A4" s="2">
        <v>159874</v>
      </c>
      <c r="B4" s="3" t="s">
        <v>7</v>
      </c>
      <c r="C4" s="3" t="s">
        <v>8</v>
      </c>
      <c r="D4" s="12" t="s">
        <v>126</v>
      </c>
      <c r="E4" s="10" t="s">
        <v>159</v>
      </c>
    </row>
    <row r="5" spans="1:5" ht="72.5" x14ac:dyDescent="0.35">
      <c r="A5" s="2">
        <v>159867</v>
      </c>
      <c r="B5" s="3" t="s">
        <v>9</v>
      </c>
      <c r="C5" s="3" t="s">
        <v>10</v>
      </c>
      <c r="D5" s="13" t="s">
        <v>105</v>
      </c>
      <c r="E5" s="10" t="s">
        <v>159</v>
      </c>
    </row>
    <row r="6" spans="1:5" ht="87" x14ac:dyDescent="0.35">
      <c r="A6" s="6">
        <v>159876</v>
      </c>
      <c r="B6" s="3" t="s">
        <v>11</v>
      </c>
      <c r="C6" s="3" t="s">
        <v>12</v>
      </c>
      <c r="D6" s="14" t="s">
        <v>106</v>
      </c>
      <c r="E6" s="10" t="s">
        <v>159</v>
      </c>
    </row>
    <row r="7" spans="1:5" ht="87" x14ac:dyDescent="0.35">
      <c r="A7" s="2">
        <v>159868</v>
      </c>
      <c r="B7" s="3" t="s">
        <v>13</v>
      </c>
      <c r="C7" s="3" t="s">
        <v>14</v>
      </c>
      <c r="D7" s="13" t="s">
        <v>114</v>
      </c>
      <c r="E7" s="10" t="s">
        <v>159</v>
      </c>
    </row>
    <row r="8" spans="1:5" ht="145" x14ac:dyDescent="0.35">
      <c r="A8" s="2">
        <v>159873</v>
      </c>
      <c r="B8" s="3" t="s">
        <v>15</v>
      </c>
      <c r="C8" s="3" t="s">
        <v>16</v>
      </c>
      <c r="D8" s="13" t="s">
        <v>113</v>
      </c>
      <c r="E8" s="10" t="s">
        <v>159</v>
      </c>
    </row>
    <row r="9" spans="1:5" ht="87" x14ac:dyDescent="0.35">
      <c r="A9" s="6">
        <v>159879</v>
      </c>
      <c r="B9" s="3" t="s">
        <v>15</v>
      </c>
      <c r="C9" s="3" t="s">
        <v>17</v>
      </c>
      <c r="D9" s="12" t="s">
        <v>112</v>
      </c>
      <c r="E9" s="10" t="s">
        <v>161</v>
      </c>
    </row>
    <row r="10" spans="1:5" ht="87" x14ac:dyDescent="0.35">
      <c r="A10" s="2">
        <v>159870</v>
      </c>
      <c r="B10" s="3" t="s">
        <v>18</v>
      </c>
      <c r="C10" s="3" t="s">
        <v>18</v>
      </c>
      <c r="D10" s="12" t="s">
        <v>111</v>
      </c>
      <c r="E10" s="10" t="s">
        <v>159</v>
      </c>
    </row>
    <row r="11" spans="1:5" ht="101.5" x14ac:dyDescent="0.35">
      <c r="A11" s="6">
        <v>159869</v>
      </c>
      <c r="B11" s="3" t="s">
        <v>19</v>
      </c>
      <c r="C11" s="3" t="s">
        <v>20</v>
      </c>
      <c r="D11" s="15" t="s">
        <v>107</v>
      </c>
      <c r="E11" s="10" t="s">
        <v>161</v>
      </c>
    </row>
    <row r="12" spans="1:5" ht="87" x14ac:dyDescent="0.35">
      <c r="A12" s="2">
        <v>159878</v>
      </c>
      <c r="B12" s="3" t="s">
        <v>21</v>
      </c>
      <c r="C12" s="3" t="s">
        <v>22</v>
      </c>
      <c r="D12" s="12" t="s">
        <v>110</v>
      </c>
      <c r="E12" s="10" t="s">
        <v>162</v>
      </c>
    </row>
    <row r="13" spans="1:5" ht="43.5" x14ac:dyDescent="0.35">
      <c r="A13" s="2">
        <v>159863</v>
      </c>
      <c r="B13" s="3" t="s">
        <v>23</v>
      </c>
      <c r="C13" s="3" t="s">
        <v>24</v>
      </c>
      <c r="D13" s="12" t="s">
        <v>109</v>
      </c>
      <c r="E13" s="10" t="s">
        <v>163</v>
      </c>
    </row>
    <row r="14" spans="1:5" ht="82" customHeight="1" x14ac:dyDescent="0.35">
      <c r="A14" s="2">
        <v>159941</v>
      </c>
      <c r="B14" s="3" t="s">
        <v>25</v>
      </c>
      <c r="C14" s="3" t="s">
        <v>26</v>
      </c>
      <c r="D14" s="12" t="s">
        <v>108</v>
      </c>
      <c r="E14" s="10" t="s">
        <v>163</v>
      </c>
    </row>
    <row r="15" spans="1:5" ht="152" customHeight="1" x14ac:dyDescent="0.35">
      <c r="A15" s="2">
        <v>159953</v>
      </c>
      <c r="B15" s="3" t="s">
        <v>27</v>
      </c>
      <c r="C15" s="3" t="s">
        <v>28</v>
      </c>
      <c r="D15" s="12" t="s">
        <v>115</v>
      </c>
      <c r="E15" s="10" t="s">
        <v>159</v>
      </c>
    </row>
    <row r="16" spans="1:5" ht="116" x14ac:dyDescent="0.35">
      <c r="A16" s="6">
        <v>159872</v>
      </c>
      <c r="B16" s="3" t="s">
        <v>29</v>
      </c>
      <c r="C16" s="3" t="s">
        <v>30</v>
      </c>
      <c r="D16" s="12" t="s">
        <v>116</v>
      </c>
      <c r="E16" s="10" t="s">
        <v>164</v>
      </c>
    </row>
    <row r="17" spans="1:5" ht="87" x14ac:dyDescent="0.35">
      <c r="A17" s="2">
        <v>159871</v>
      </c>
      <c r="B17" s="3" t="s">
        <v>31</v>
      </c>
      <c r="C17" s="3" t="s">
        <v>32</v>
      </c>
      <c r="D17" s="12" t="s">
        <v>117</v>
      </c>
      <c r="E17" s="10" t="s">
        <v>165</v>
      </c>
    </row>
    <row r="18" spans="1:5" ht="43.5" x14ac:dyDescent="0.35">
      <c r="A18" s="2">
        <v>159861</v>
      </c>
      <c r="B18" s="3" t="s">
        <v>33</v>
      </c>
      <c r="C18" s="3" t="s">
        <v>34</v>
      </c>
      <c r="D18" s="12" t="s">
        <v>118</v>
      </c>
      <c r="E18" s="10" t="s">
        <v>166</v>
      </c>
    </row>
    <row r="19" spans="1:5" ht="72.5" x14ac:dyDescent="0.35">
      <c r="A19" s="2">
        <v>159877</v>
      </c>
      <c r="B19" s="3" t="s">
        <v>35</v>
      </c>
      <c r="C19" s="3" t="s">
        <v>36</v>
      </c>
      <c r="D19" s="12" t="s">
        <v>119</v>
      </c>
      <c r="E19" s="10" t="s">
        <v>166</v>
      </c>
    </row>
    <row r="20" spans="1:5" ht="130.5" x14ac:dyDescent="0.35">
      <c r="A20" s="2">
        <v>159964</v>
      </c>
      <c r="B20" s="3" t="s">
        <v>37</v>
      </c>
      <c r="C20" s="3" t="s">
        <v>38</v>
      </c>
      <c r="D20" s="12" t="s">
        <v>120</v>
      </c>
      <c r="E20" s="10" t="s">
        <v>167</v>
      </c>
    </row>
    <row r="21" spans="1:5" ht="101.5" x14ac:dyDescent="0.35">
      <c r="A21" s="2">
        <v>159864</v>
      </c>
      <c r="B21" s="3" t="s">
        <v>39</v>
      </c>
      <c r="C21" s="3" t="s">
        <v>40</v>
      </c>
      <c r="D21" s="12" t="s">
        <v>123</v>
      </c>
      <c r="E21" s="10" t="s">
        <v>168</v>
      </c>
    </row>
    <row r="22" spans="1:5" ht="101.5" x14ac:dyDescent="0.35">
      <c r="A22" s="2">
        <v>159859</v>
      </c>
      <c r="B22" s="3" t="s">
        <v>41</v>
      </c>
      <c r="C22" s="3" t="s">
        <v>42</v>
      </c>
      <c r="D22" s="12" t="s">
        <v>121</v>
      </c>
      <c r="E22" s="10" t="s">
        <v>169</v>
      </c>
    </row>
    <row r="23" spans="1:5" ht="87" x14ac:dyDescent="0.35">
      <c r="A23" s="2">
        <v>159880</v>
      </c>
      <c r="B23" s="3" t="s">
        <v>43</v>
      </c>
      <c r="C23" s="3" t="s">
        <v>43</v>
      </c>
      <c r="D23" s="12" t="s">
        <v>122</v>
      </c>
      <c r="E23" s="10" t="s">
        <v>170</v>
      </c>
    </row>
    <row r="24" spans="1:5" ht="101.5" x14ac:dyDescent="0.35">
      <c r="A24" s="2">
        <v>159881</v>
      </c>
      <c r="B24" s="3" t="s">
        <v>44</v>
      </c>
      <c r="C24" s="3" t="s">
        <v>45</v>
      </c>
      <c r="D24" s="12" t="s">
        <v>125</v>
      </c>
      <c r="E24" s="10" t="s">
        <v>171</v>
      </c>
    </row>
    <row r="25" spans="1:5" ht="96" customHeight="1" x14ac:dyDescent="0.35">
      <c r="A25" s="6">
        <v>159875</v>
      </c>
      <c r="B25" s="3" t="s">
        <v>46</v>
      </c>
      <c r="C25" s="3" t="s">
        <v>47</v>
      </c>
      <c r="D25" s="12" t="s">
        <v>124</v>
      </c>
      <c r="E25" s="10" t="s">
        <v>169</v>
      </c>
    </row>
    <row r="26" spans="1:5" ht="101.5" x14ac:dyDescent="0.35">
      <c r="A26" s="6">
        <v>159860</v>
      </c>
      <c r="B26" s="3" t="s">
        <v>48</v>
      </c>
      <c r="C26" s="3" t="s">
        <v>49</v>
      </c>
      <c r="D26" s="12" t="s">
        <v>127</v>
      </c>
      <c r="E26" s="10" t="s">
        <v>172</v>
      </c>
    </row>
    <row r="27" spans="1:5" ht="72.5" x14ac:dyDescent="0.35">
      <c r="A27" s="2">
        <v>159862</v>
      </c>
      <c r="B27" s="3" t="s">
        <v>50</v>
      </c>
      <c r="C27" s="3" t="s">
        <v>51</v>
      </c>
      <c r="D27" s="12" t="s">
        <v>128</v>
      </c>
      <c r="E27" s="10" t="s">
        <v>161</v>
      </c>
    </row>
    <row r="28" spans="1:5" ht="87" x14ac:dyDescent="0.35">
      <c r="A28" s="2">
        <v>159866</v>
      </c>
      <c r="B28" s="3" t="s">
        <v>52</v>
      </c>
      <c r="C28" s="3" t="s">
        <v>53</v>
      </c>
      <c r="D28" s="12" t="s">
        <v>129</v>
      </c>
      <c r="E28" s="10" t="s">
        <v>164</v>
      </c>
    </row>
    <row r="29" spans="1:5" ht="72.5" x14ac:dyDescent="0.35">
      <c r="A29" s="2">
        <v>159929</v>
      </c>
      <c r="B29" s="3" t="s">
        <v>54</v>
      </c>
      <c r="C29" s="3" t="s">
        <v>55</v>
      </c>
      <c r="D29" s="12" t="s">
        <v>130</v>
      </c>
      <c r="E29" s="10" t="s">
        <v>173</v>
      </c>
    </row>
    <row r="30" spans="1:5" ht="101.5" x14ac:dyDescent="0.35">
      <c r="A30" s="2">
        <v>159917</v>
      </c>
      <c r="B30" s="3" t="s">
        <v>56</v>
      </c>
      <c r="C30" s="3" t="s">
        <v>57</v>
      </c>
      <c r="D30" s="12" t="s">
        <v>131</v>
      </c>
      <c r="E30" s="10" t="s">
        <v>174</v>
      </c>
    </row>
    <row r="31" spans="1:5" ht="87" x14ac:dyDescent="0.35">
      <c r="A31" s="2">
        <v>159949</v>
      </c>
      <c r="B31" s="3" t="s">
        <v>58</v>
      </c>
      <c r="C31" s="3" t="s">
        <v>59</v>
      </c>
      <c r="D31" s="12" t="s">
        <v>132</v>
      </c>
      <c r="E31" s="10" t="s">
        <v>174</v>
      </c>
    </row>
    <row r="32" spans="1:5" ht="58" x14ac:dyDescent="0.35">
      <c r="A32" s="2">
        <v>159931</v>
      </c>
      <c r="B32" s="3" t="s">
        <v>60</v>
      </c>
      <c r="C32" s="3" t="s">
        <v>61</v>
      </c>
      <c r="D32" s="12" t="s">
        <v>133</v>
      </c>
      <c r="E32" s="10" t="s">
        <v>164</v>
      </c>
    </row>
    <row r="33" spans="1:5" ht="72.5" x14ac:dyDescent="0.35">
      <c r="A33" s="2">
        <v>159930</v>
      </c>
      <c r="B33" s="3" t="s">
        <v>62</v>
      </c>
      <c r="C33" s="3" t="s">
        <v>20</v>
      </c>
      <c r="D33" s="12" t="s">
        <v>134</v>
      </c>
      <c r="E33" s="10" t="s">
        <v>174</v>
      </c>
    </row>
    <row r="34" spans="1:5" ht="101.5" x14ac:dyDescent="0.35">
      <c r="A34" s="2">
        <v>159928</v>
      </c>
      <c r="B34" s="3" t="s">
        <v>63</v>
      </c>
      <c r="C34" s="3" t="s">
        <v>64</v>
      </c>
      <c r="D34" s="12" t="s">
        <v>135</v>
      </c>
      <c r="E34" s="10" t="s">
        <v>175</v>
      </c>
    </row>
    <row r="35" spans="1:5" ht="87" x14ac:dyDescent="0.35">
      <c r="A35" s="2">
        <v>159935</v>
      </c>
      <c r="B35" s="3" t="s">
        <v>65</v>
      </c>
      <c r="C35" s="3" t="s">
        <v>66</v>
      </c>
      <c r="D35" s="12" t="s">
        <v>136</v>
      </c>
      <c r="E35" s="10" t="s">
        <v>174</v>
      </c>
    </row>
    <row r="36" spans="1:5" ht="101.5" x14ac:dyDescent="0.35">
      <c r="A36" s="2">
        <v>159948</v>
      </c>
      <c r="B36" s="3" t="s">
        <v>67</v>
      </c>
      <c r="C36" s="3" t="s">
        <v>68</v>
      </c>
      <c r="D36" s="12" t="s">
        <v>150</v>
      </c>
      <c r="E36" s="10" t="s">
        <v>176</v>
      </c>
    </row>
    <row r="37" spans="1:5" x14ac:dyDescent="0.35">
      <c r="A37" s="6">
        <v>159939</v>
      </c>
      <c r="B37" s="7" t="s">
        <v>69</v>
      </c>
      <c r="C37" s="7" t="s">
        <v>42</v>
      </c>
      <c r="D37" s="16" t="s">
        <v>157</v>
      </c>
      <c r="E37" s="9"/>
    </row>
    <row r="38" spans="1:5" ht="72.5" x14ac:dyDescent="0.35">
      <c r="A38" s="2">
        <v>159942</v>
      </c>
      <c r="B38" s="3" t="s">
        <v>70</v>
      </c>
      <c r="C38" s="3" t="s">
        <v>71</v>
      </c>
      <c r="D38" s="12" t="s">
        <v>137</v>
      </c>
      <c r="E38" s="10" t="s">
        <v>177</v>
      </c>
    </row>
    <row r="39" spans="1:5" ht="145" x14ac:dyDescent="0.35">
      <c r="A39" s="2">
        <v>159936</v>
      </c>
      <c r="B39" s="3" t="s">
        <v>72</v>
      </c>
      <c r="C39" s="3" t="s">
        <v>73</v>
      </c>
      <c r="D39" s="12" t="s">
        <v>138</v>
      </c>
      <c r="E39" s="10" t="s">
        <v>174</v>
      </c>
    </row>
    <row r="40" spans="1:5" ht="87" x14ac:dyDescent="0.35">
      <c r="A40" s="2">
        <v>159937</v>
      </c>
      <c r="B40" s="3" t="s">
        <v>74</v>
      </c>
      <c r="C40" s="3" t="s">
        <v>75</v>
      </c>
      <c r="D40" s="12" t="s">
        <v>139</v>
      </c>
      <c r="E40" s="10" t="s">
        <v>174</v>
      </c>
    </row>
    <row r="41" spans="1:5" ht="116" x14ac:dyDescent="0.35">
      <c r="A41" s="2">
        <v>159938</v>
      </c>
      <c r="B41" s="3" t="s">
        <v>76</v>
      </c>
      <c r="C41" s="3" t="s">
        <v>77</v>
      </c>
      <c r="D41" s="12" t="s">
        <v>140</v>
      </c>
      <c r="E41" s="10" t="s">
        <v>174</v>
      </c>
    </row>
    <row r="42" spans="1:5" ht="116" x14ac:dyDescent="0.35">
      <c r="A42" s="2">
        <v>159940</v>
      </c>
      <c r="B42" s="3" t="s">
        <v>78</v>
      </c>
      <c r="C42" s="3" t="s">
        <v>4</v>
      </c>
      <c r="D42" s="12" t="s">
        <v>141</v>
      </c>
      <c r="E42" s="10" t="s">
        <v>164</v>
      </c>
    </row>
    <row r="43" spans="1:5" ht="101.5" x14ac:dyDescent="0.35">
      <c r="A43" s="2">
        <v>159945</v>
      </c>
      <c r="B43" s="3" t="s">
        <v>79</v>
      </c>
      <c r="C43" s="3" t="s">
        <v>80</v>
      </c>
      <c r="D43" s="12" t="s">
        <v>142</v>
      </c>
      <c r="E43" s="10" t="s">
        <v>161</v>
      </c>
    </row>
    <row r="44" spans="1:5" ht="116" x14ac:dyDescent="0.35">
      <c r="A44" s="2">
        <v>159934</v>
      </c>
      <c r="B44" s="3" t="s">
        <v>81</v>
      </c>
      <c r="C44" s="3" t="s">
        <v>82</v>
      </c>
      <c r="D44" s="12" t="s">
        <v>143</v>
      </c>
      <c r="E44" s="10" t="s">
        <v>178</v>
      </c>
    </row>
    <row r="45" spans="1:5" ht="87" x14ac:dyDescent="0.35">
      <c r="A45" s="2">
        <v>159950</v>
      </c>
      <c r="B45" s="3" t="s">
        <v>81</v>
      </c>
      <c r="C45" s="3" t="s">
        <v>83</v>
      </c>
      <c r="D45" s="12" t="s">
        <v>144</v>
      </c>
      <c r="E45" s="10" t="s">
        <v>179</v>
      </c>
    </row>
    <row r="46" spans="1:5" ht="58" x14ac:dyDescent="0.35">
      <c r="A46" s="2">
        <v>159951</v>
      </c>
      <c r="B46" s="3" t="s">
        <v>84</v>
      </c>
      <c r="C46" s="3" t="s">
        <v>84</v>
      </c>
      <c r="D46" s="12" t="s">
        <v>146</v>
      </c>
      <c r="E46" s="10" t="s">
        <v>159</v>
      </c>
    </row>
    <row r="47" spans="1:5" ht="145" x14ac:dyDescent="0.35">
      <c r="A47" s="2">
        <v>159947</v>
      </c>
      <c r="B47" s="3" t="s">
        <v>85</v>
      </c>
      <c r="C47" s="3" t="s">
        <v>86</v>
      </c>
      <c r="D47" s="12" t="s">
        <v>147</v>
      </c>
      <c r="E47" s="10" t="s">
        <v>177</v>
      </c>
    </row>
    <row r="48" spans="1:5" ht="116" x14ac:dyDescent="0.35">
      <c r="A48" s="2">
        <v>159956</v>
      </c>
      <c r="B48" s="3" t="s">
        <v>87</v>
      </c>
      <c r="C48" s="3" t="s">
        <v>42</v>
      </c>
      <c r="D48" s="12" t="s">
        <v>149</v>
      </c>
      <c r="E48" s="10" t="s">
        <v>180</v>
      </c>
    </row>
    <row r="49" spans="1:5" ht="94.5" customHeight="1" x14ac:dyDescent="0.35">
      <c r="A49" s="2">
        <v>159952</v>
      </c>
      <c r="B49" s="3" t="s">
        <v>88</v>
      </c>
      <c r="C49" s="3" t="s">
        <v>89</v>
      </c>
      <c r="D49" s="12" t="s">
        <v>151</v>
      </c>
      <c r="E49" s="10" t="s">
        <v>161</v>
      </c>
    </row>
    <row r="50" spans="1:5" ht="43.5" x14ac:dyDescent="0.35">
      <c r="A50" s="2">
        <v>159957</v>
      </c>
      <c r="B50" s="3" t="s">
        <v>90</v>
      </c>
      <c r="C50" s="3" t="s">
        <v>91</v>
      </c>
      <c r="D50" s="12" t="s">
        <v>145</v>
      </c>
      <c r="E50" s="10" t="s">
        <v>161</v>
      </c>
    </row>
    <row r="51" spans="1:5" ht="72.5" x14ac:dyDescent="0.35">
      <c r="A51" s="2">
        <v>159955</v>
      </c>
      <c r="B51" s="3" t="s">
        <v>92</v>
      </c>
      <c r="C51" s="3" t="s">
        <v>93</v>
      </c>
      <c r="D51" s="12" t="s">
        <v>152</v>
      </c>
      <c r="E51" s="10" t="s">
        <v>161</v>
      </c>
    </row>
    <row r="52" spans="1:5" ht="116" x14ac:dyDescent="0.35">
      <c r="A52" s="2">
        <v>159971</v>
      </c>
      <c r="B52" s="3" t="s">
        <v>94</v>
      </c>
      <c r="C52" s="3" t="s">
        <v>95</v>
      </c>
      <c r="D52" s="12" t="s">
        <v>153</v>
      </c>
      <c r="E52" s="10" t="s">
        <v>161</v>
      </c>
    </row>
    <row r="53" spans="1:5" ht="72.5" x14ac:dyDescent="0.35">
      <c r="A53" s="2">
        <v>159954</v>
      </c>
      <c r="B53" s="3" t="s">
        <v>96</v>
      </c>
      <c r="C53" s="3" t="s">
        <v>97</v>
      </c>
      <c r="D53" s="12" t="s">
        <v>154</v>
      </c>
      <c r="E53" s="10" t="s">
        <v>162</v>
      </c>
    </row>
    <row r="54" spans="1:5" ht="43.5" x14ac:dyDescent="0.35">
      <c r="A54" s="2">
        <v>159944</v>
      </c>
      <c r="B54" s="3" t="s">
        <v>98</v>
      </c>
      <c r="C54" s="3" t="s">
        <v>91</v>
      </c>
      <c r="D54" s="12" t="s">
        <v>145</v>
      </c>
      <c r="E54" s="10" t="s">
        <v>162</v>
      </c>
    </row>
    <row r="55" spans="1:5" ht="87" x14ac:dyDescent="0.35">
      <c r="A55" s="2">
        <v>159932</v>
      </c>
      <c r="B55" s="3" t="s">
        <v>99</v>
      </c>
      <c r="C55" s="3" t="s">
        <v>100</v>
      </c>
      <c r="D55" s="12" t="s">
        <v>155</v>
      </c>
      <c r="E55" s="10" t="s">
        <v>176</v>
      </c>
    </row>
    <row r="56" spans="1:5" ht="87" x14ac:dyDescent="0.35">
      <c r="A56" s="2">
        <v>159943</v>
      </c>
      <c r="B56" s="3" t="s">
        <v>101</v>
      </c>
      <c r="C56" s="3" t="s">
        <v>102</v>
      </c>
      <c r="D56" s="12" t="s">
        <v>148</v>
      </c>
      <c r="E56" s="10" t="s">
        <v>181</v>
      </c>
    </row>
    <row r="57" spans="1:5" ht="72.5" x14ac:dyDescent="0.35">
      <c r="A57" s="6">
        <v>159972</v>
      </c>
      <c r="B57" s="3" t="s">
        <v>103</v>
      </c>
      <c r="C57" s="3" t="s">
        <v>20</v>
      </c>
      <c r="D57" s="15" t="s">
        <v>156</v>
      </c>
      <c r="E57" s="10" t="s">
        <v>164</v>
      </c>
    </row>
  </sheetData>
  <conditionalFormatting sqref="B13:C13">
    <cfRule type="duplicateValues" dxfId="3" priority="4"/>
  </conditionalFormatting>
  <conditionalFormatting sqref="B6:C7">
    <cfRule type="duplicateValues" dxfId="2" priority="5"/>
    <cfRule type="duplicateValues" dxfId="1" priority="6"/>
  </conditionalFormatting>
  <conditionalFormatting sqref="B8:C8">
    <cfRule type="duplicateValues" dxfId="0" priority="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Lonkar, Varsha</dc:creator>
  <cp:lastModifiedBy>Srivastava, Vaishali</cp:lastModifiedBy>
  <dcterms:created xsi:type="dcterms:W3CDTF">2018-09-25T05:42:19Z</dcterms:created>
  <dcterms:modified xsi:type="dcterms:W3CDTF">2018-10-01T03:36:05Z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3ef1124d-b3d8-4c39-8edb-b75c77c11e6f</vt:lpwstr>
  </property>
</Properties>
</file>