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nistgov-my.sharepoint.com/personal/ymh1_nist_gov/Documents/Digital Twin/UR5_MATLAB/Gripper Parts/"/>
    </mc:Choice>
  </mc:AlternateContent>
  <xr:revisionPtr revIDLastSave="63" documentId="11_F25DC773A252ABDACC104842A19B51CC5BDE58F9" xr6:coauthVersionLast="47" xr6:coauthVersionMax="47" xr10:uidLastSave="{EBAE5406-DC94-459E-BAAF-01F78973493F}"/>
  <bookViews>
    <workbookView xWindow="28680" yWindow="444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<sst xmlns="http://schemas.openxmlformats.org/spreadsheetml/2006/main" count="25" uniqueCount="25">
  <si>
    <t>Total mass (kg):</t>
  </si>
  <si>
    <t>Base</t>
  </si>
  <si>
    <t>Mass (g)</t>
  </si>
  <si>
    <t>COM x</t>
  </si>
  <si>
    <t>COM y</t>
  </si>
  <si>
    <t>COM z</t>
  </si>
  <si>
    <t>MOI x</t>
  </si>
  <si>
    <t>MOI y</t>
  </si>
  <si>
    <t>MOI z</t>
  </si>
  <si>
    <t>POI x</t>
  </si>
  <si>
    <t>POI y</t>
  </si>
  <si>
    <t>POI z</t>
  </si>
  <si>
    <t>All distances in mm</t>
  </si>
  <si>
    <t>All masses in kg</t>
  </si>
  <si>
    <t>Part</t>
  </si>
  <si>
    <t>Left constraining arm</t>
  </si>
  <si>
    <t>Left finger joint</t>
  </si>
  <si>
    <t>Left finger pad</t>
  </si>
  <si>
    <t>Right  constraining arm</t>
  </si>
  <si>
    <t>Right finger joint</t>
  </si>
  <si>
    <t>Right finger pad</t>
  </si>
  <si>
    <t>Left bottom link</t>
  </si>
  <si>
    <t>Left top link</t>
  </si>
  <si>
    <t>Right bottom link</t>
  </si>
  <si>
    <t>Right top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</si>
</sst>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zoomScale="154" zoomScaleNormal="154" workbookViewId="0">
      <selection activeCell="B10" sqref="B10"/>
    </sheetView>
  </sheetViews>
  <sheetFormatPr defaultRowHeight="15" x14ac:dyDescent="0.25"/>
  <cols>
    <col min="1" max="1" width="15.140625" customWidth="1"/>
  </cols>
  <sheetData>
    <row r="1" spans="1:11" x14ac:dyDescent="0.25">
      <c r="A1" t="s">
        <v>0</v>
      </c>
      <c r="B1">
        <v>0.92100000000000004</v>
      </c>
      <c r="D1" t="s">
        <v>12</v>
      </c>
      <c r="G1" t="s">
        <v>13</v>
      </c>
    </row>
    <row r="2" spans="1:11" x14ac:dyDescent="0.25">
      <c r="A2" t="s">
        <v>14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 t="s">
        <v>1</v>
      </c>
      <c r="B3">
        <f>$B$1-SUM(B4:B13)</f>
        <v>0.78367145898719648</v>
      </c>
    </row>
    <row r="4" spans="1:11" x14ac:dyDescent="0.25">
      <c r="A4" t="s">
        <v>21</v>
      </c>
      <c r="B4">
        <v>8.5319827697345595E-3</v>
      </c>
    </row>
    <row r="5" spans="1:11" x14ac:dyDescent="0.25">
      <c r="A5" t="s">
        <v>15</v>
      </c>
      <c r="B5">
        <v>2.2614240507152002E-2</v>
      </c>
    </row>
    <row r="6" spans="1:11" x14ac:dyDescent="0.25">
      <c r="A6" t="s">
        <v>22</v>
      </c>
      <c r="B6">
        <v>2.71177346495152E-2</v>
      </c>
    </row>
    <row r="7" spans="1:11" x14ac:dyDescent="0.25">
      <c r="A7" t="s">
        <v>16</v>
      </c>
      <c r="B7">
        <v>5.2001562899999998E-3</v>
      </c>
    </row>
    <row r="8" spans="1:11" x14ac:dyDescent="0.25">
      <c r="A8" t="s">
        <v>17</v>
      </c>
      <c r="B8">
        <v>5.2001562899999998E-3</v>
      </c>
    </row>
    <row r="9" spans="1:11" x14ac:dyDescent="0.25">
      <c r="A9" t="s">
        <v>23</v>
      </c>
      <c r="B9">
        <v>8.5319827697345595E-3</v>
      </c>
    </row>
    <row r="10" spans="1:11" x14ac:dyDescent="0.25">
      <c r="A10" t="s">
        <v>18</v>
      </c>
      <c r="B10">
        <v>2.2614240507152002E-2</v>
      </c>
    </row>
    <row r="11" spans="1:11" x14ac:dyDescent="0.25">
      <c r="A11" t="s">
        <v>24</v>
      </c>
      <c r="B11">
        <v>2.71177346495152E-2</v>
      </c>
    </row>
    <row r="12" spans="1:11" x14ac:dyDescent="0.25">
      <c r="A12" t="s">
        <v>19</v>
      </c>
      <c r="B12">
        <v>5.2001562899999998E-3</v>
      </c>
    </row>
    <row r="13" spans="1:11" x14ac:dyDescent="0.25">
      <c r="A13" t="s">
        <v>20</v>
      </c>
      <c r="B13">
        <v>5.2001562899999998E-3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Halle, Yehoshua M. (Assoc)</dc:creator>
  <cp:lastModifiedBy>Halle, Yehoshua M. (Assoc)</cp:lastModifiedBy>
  <dcterms:created xsi:type="dcterms:W3CDTF">2015-06-05T18:17:20Z</dcterms:created>
  <dcterms:modified xsi:type="dcterms:W3CDTF">2023-06-02T17:55:37Z</dcterms:modified>
</cp:coreProperties>
</file>