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hos\Documents\NIST SURF Local\MTC_to_Simulink_Adapter_Analysis\"/>
    </mc:Choice>
  </mc:AlternateContent>
  <xr:revisionPtr revIDLastSave="0" documentId="13_ncr:40009_{D7C31FC4-D9F2-4B07-8FAF-9515AB869AD5}" xr6:coauthVersionLast="47" xr6:coauthVersionMax="47" xr10:uidLastSave="{00000000-0000-0000-0000-000000000000}"/>
  <bookViews>
    <workbookView xWindow="-120" yWindow="-120" windowWidth="29040" windowHeight="15840"/>
  </bookViews>
  <sheets>
    <sheet name="Data_2023-7-10_12-25-53" sheetId="1" r:id="rId1"/>
  </sheets>
  <calcPr calcId="0"/>
</workbook>
</file>

<file path=xl/calcChain.xml><?xml version="1.0" encoding="utf-8"?>
<calcChain xmlns="http://schemas.openxmlformats.org/spreadsheetml/2006/main">
  <c r="BO6" i="1" l="1"/>
  <c r="BN6" i="1"/>
  <c r="BO4" i="1"/>
  <c r="BN4" i="1"/>
  <c r="BO2" i="1"/>
  <c r="BN2" i="1"/>
</calcChain>
</file>

<file path=xl/sharedStrings.xml><?xml version="1.0" encoding="utf-8"?>
<sst xmlns="http://schemas.openxmlformats.org/spreadsheetml/2006/main" count="649" uniqueCount="649">
  <si>
    <t>time</t>
  </si>
  <si>
    <t>q1</t>
  </si>
  <si>
    <t>q2</t>
  </si>
  <si>
    <t>q3</t>
  </si>
  <si>
    <t>q4</t>
  </si>
  <si>
    <t>q5</t>
  </si>
  <si>
    <t>q6</t>
  </si>
  <si>
    <t>w1</t>
  </si>
  <si>
    <t>w2</t>
  </si>
  <si>
    <t>w3</t>
  </si>
  <si>
    <t>w4</t>
  </si>
  <si>
    <t>w5</t>
  </si>
  <si>
    <t>w6</t>
  </si>
  <si>
    <t>a1</t>
  </si>
  <si>
    <t>a2</t>
  </si>
  <si>
    <t>a3</t>
  </si>
  <si>
    <t>a4</t>
  </si>
  <si>
    <t>a5</t>
  </si>
  <si>
    <t>a6</t>
  </si>
  <si>
    <t>t1</t>
  </si>
  <si>
    <t>t2</t>
  </si>
  <si>
    <t>t3</t>
  </si>
  <si>
    <t>t4</t>
  </si>
  <si>
    <t>t5</t>
  </si>
  <si>
    <t>t6</t>
  </si>
  <si>
    <t>tcp_x</t>
  </si>
  <si>
    <t>tcp_y</t>
  </si>
  <si>
    <t>tcp_z</t>
  </si>
  <si>
    <t>tcp_rot_x</t>
  </si>
  <si>
    <t>tcp_rot_y</t>
  </si>
  <si>
    <t>tcp_rot_z</t>
  </si>
  <si>
    <t>tcp_rot_w</t>
  </si>
  <si>
    <t>s_q1</t>
  </si>
  <si>
    <t>s_q2</t>
  </si>
  <si>
    <t>s_q3</t>
  </si>
  <si>
    <t>s_q4</t>
  </si>
  <si>
    <t>s_q5</t>
  </si>
  <si>
    <t>s_q6</t>
  </si>
  <si>
    <t>s_w1</t>
  </si>
  <si>
    <t>s_w2</t>
  </si>
  <si>
    <t>s_w3</t>
  </si>
  <si>
    <t>s_w4</t>
  </si>
  <si>
    <t>s_w5</t>
  </si>
  <si>
    <t>s_w6</t>
  </si>
  <si>
    <t>s_a1</t>
  </si>
  <si>
    <t>s_a2</t>
  </si>
  <si>
    <t>s_a3</t>
  </si>
  <si>
    <t>s_a4</t>
  </si>
  <si>
    <t>s_a5</t>
  </si>
  <si>
    <t>s_a6</t>
  </si>
  <si>
    <t>s_t1</t>
  </si>
  <si>
    <t>s_t2</t>
  </si>
  <si>
    <t>s_t3</t>
  </si>
  <si>
    <t>s_t4</t>
  </si>
  <si>
    <t>s_t5</t>
  </si>
  <si>
    <t>s_t6</t>
  </si>
  <si>
    <t>s_tcp_x</t>
  </si>
  <si>
    <t>s_tcp_y</t>
  </si>
  <si>
    <t>s_tcp_z</t>
  </si>
  <si>
    <t>s_tcp_rot_x</t>
  </si>
  <si>
    <t>s_tcp_rot_y</t>
  </si>
  <si>
    <t>s_tcp_rot_z</t>
  </si>
  <si>
    <t>s_tcp_rot_w</t>
  </si>
  <si>
    <t>tcp_dist_err</t>
  </si>
  <si>
    <t>tcp_angle_err</t>
  </si>
  <si>
    <t>2022-12-14T17:40:01.538553058</t>
  </si>
  <si>
    <t>2022-12-14T17:40:01.578</t>
  </si>
  <si>
    <t>2022-12-14T17:40:01.691220847</t>
  </si>
  <si>
    <t>2022-12-14T17:40:01.733</t>
  </si>
  <si>
    <t>2022-12-14T17:40:01.752602943</t>
  </si>
  <si>
    <t>2022-12-14T17:40:01.808</t>
  </si>
  <si>
    <t>2022-12-14T17:40:01.869100435</t>
  </si>
  <si>
    <t>2022-12-14T17:40:01.924</t>
  </si>
  <si>
    <t>2022-12-14T17:40:02.047009625</t>
  </si>
  <si>
    <t>2022-12-14T17:40:02.084</t>
  </si>
  <si>
    <t>2022-12-14T17:40:02.165248020</t>
  </si>
  <si>
    <t>2022-12-14T17:40:02.206</t>
  </si>
  <si>
    <t>2022-12-14T17:40:02.296551314</t>
  </si>
  <si>
    <t>2022-12-14T17:40:02.337</t>
  </si>
  <si>
    <t>2022-12-14T17:40:02.801973087</t>
  </si>
  <si>
    <t>2022-12-14T17:40:02.841</t>
  </si>
  <si>
    <t>2022-12-14T17:40:03.274368867</t>
  </si>
  <si>
    <t>2022-12-14T17:40:03.322</t>
  </si>
  <si>
    <t>2022-12-14T17:40:03.522607353</t>
  </si>
  <si>
    <t>2022-12-14T17:40:03.563</t>
  </si>
  <si>
    <t>2022-12-14T17:40:03.703290145</t>
  </si>
  <si>
    <t>2022-12-14T17:40:03.743</t>
  </si>
  <si>
    <t>2022-12-14T17:40:03.803842040</t>
  </si>
  <si>
    <t>2022-12-14T17:40:03.853</t>
  </si>
  <si>
    <t>2022-12-14T17:40:03.882955336</t>
  </si>
  <si>
    <t>2022-12-14T17:40:03.924</t>
  </si>
  <si>
    <t>2022-12-14T17:40:04.734595600</t>
  </si>
  <si>
    <t>2022-12-14T17:40:04.776</t>
  </si>
  <si>
    <t>2022-12-14T17:40:04.993785983</t>
  </si>
  <si>
    <t>2022-12-14T17:40:05.034</t>
  </si>
  <si>
    <t>2022-12-14T17:40:05.482013360</t>
  </si>
  <si>
    <t>2022-12-14T17:40:05.521</t>
  </si>
  <si>
    <t>2022-12-14T17:40:05.738028146</t>
  </si>
  <si>
    <t>2022-12-14T17:40:05.775</t>
  </si>
  <si>
    <t>2022-12-14T17:40:06.102728927</t>
  </si>
  <si>
    <t>2022-12-14T17:40:06.219876223</t>
  </si>
  <si>
    <t>2022-12-14T17:40:06.335237819</t>
  </si>
  <si>
    <t>2022-12-14T17:40:06.453726510</t>
  </si>
  <si>
    <t>2022-12-14T17:40:06.590389504</t>
  </si>
  <si>
    <t>2022-12-14T17:40:06.623976203</t>
  </si>
  <si>
    <t>2022-12-14T17:40:06.664</t>
  </si>
  <si>
    <t>2022-12-14T17:40:06.922485983</t>
  </si>
  <si>
    <t>2022-12-14T17:40:07.157268168</t>
  </si>
  <si>
    <t>2022-12-14T17:40:07.621741345</t>
  </si>
  <si>
    <t>2022-12-14T17:40:07.756959738</t>
  </si>
  <si>
    <t>2022-12-14T17:40:08.480134899</t>
  </si>
  <si>
    <t>2022-12-14T17:40:09.200237363</t>
  </si>
  <si>
    <t>2022-12-14T17:40:09.859740628</t>
  </si>
  <si>
    <t>2022-12-14T17:40:10.218940911</t>
  </si>
  <si>
    <t>2022-12-14T17:40:10.343586202</t>
  </si>
  <si>
    <t>2022-12-14T17:40:10.383</t>
  </si>
  <si>
    <t>2022-12-14T17:40:10.921015670</t>
  </si>
  <si>
    <t>2022-12-14T17:40:10.942350169</t>
  </si>
  <si>
    <t>2022-12-14T17:40:10.984</t>
  </si>
  <si>
    <t>2022-12-14T17:40:11.045840265</t>
  </si>
  <si>
    <t>2022-12-14T17:40:11.083</t>
  </si>
  <si>
    <t>2022-12-14T17:40:11.543538735</t>
  </si>
  <si>
    <t>2022-12-14T17:40:11.583</t>
  </si>
  <si>
    <t>2022-12-14T17:40:12.080532699</t>
  </si>
  <si>
    <t>2022-12-14T17:40:12.483521779</t>
  </si>
  <si>
    <t>2022-12-14T17:40:12.545261076</t>
  </si>
  <si>
    <t>2022-12-14T17:40:12.583</t>
  </si>
  <si>
    <t>2022-12-14T17:40:13.443521524</t>
  </si>
  <si>
    <t>2022-12-14T17:40:13.524033518</t>
  </si>
  <si>
    <t>2022-12-14T17:40:13.564</t>
  </si>
  <si>
    <t>2022-12-14T17:40:14.082406187</t>
  </si>
  <si>
    <t>2022-12-14T17:40:14.419243869</t>
  </si>
  <si>
    <t>2022-12-14T17:40:14.544041262</t>
  </si>
  <si>
    <t>2022-12-14T17:40:14.583</t>
  </si>
  <si>
    <t>2022-12-14T17:40:14.916057338</t>
  </si>
  <si>
    <t>2022-12-14T17:40:15.044276832</t>
  </si>
  <si>
    <t>2022-12-14T17:40:15.083</t>
  </si>
  <si>
    <t>2022-12-14T17:40:15.964076288</t>
  </si>
  <si>
    <t>2022-12-14T17:40:16.044144584</t>
  </si>
  <si>
    <t>2022-12-14T17:40:16.084</t>
  </si>
  <si>
    <t>2022-12-14T17:40:16.403000664</t>
  </si>
  <si>
    <t>2022-12-14T17:40:16.445504862</t>
  </si>
  <si>
    <t>2022-12-14T17:40:16.483</t>
  </si>
  <si>
    <t>2022-12-14T17:40:16.614687753</t>
  </si>
  <si>
    <t>2022-12-14T17:40:16.996341432</t>
  </si>
  <si>
    <t>2022-12-14T17:40:17.961014183</t>
  </si>
  <si>
    <t>2022-12-14T17:40:18.462853958</t>
  </si>
  <si>
    <t>2022-12-14T17:40:19.281621016</t>
  </si>
  <si>
    <t>2022-12-14T17:40:19.745246493</t>
  </si>
  <si>
    <t>2022-12-14T17:40:19.783</t>
  </si>
  <si>
    <t>2022-12-14T17:40:20.164</t>
  </si>
  <si>
    <t>2022-12-14T17:40:20.780274932</t>
  </si>
  <si>
    <t>2022-12-14T17:40:21.262702908</t>
  </si>
  <si>
    <t>2022-12-14T17:40:21.780966085</t>
  </si>
  <si>
    <t>2022-12-14T17:40:22.279473860</t>
  </si>
  <si>
    <t>2022-12-14T17:40:22.760931832</t>
  </si>
  <si>
    <t>2022-12-14T17:40:23.262773912</t>
  </si>
  <si>
    <t>2022-12-14T17:40:23.782855184</t>
  </si>
  <si>
    <t>2022-12-14T17:40:24.281435560</t>
  </si>
  <si>
    <t>2022-12-14T17:40:24.780290236</t>
  </si>
  <si>
    <t>2022-12-14T17:40:25.818989984</t>
  </si>
  <si>
    <t>2022-12-14T17:40:25.865512680</t>
  </si>
  <si>
    <t>2022-12-14T17:40:25.904</t>
  </si>
  <si>
    <t>2022-12-14T17:40:25.944324876</t>
  </si>
  <si>
    <t>2022-12-14T17:40:25.984</t>
  </si>
  <si>
    <t>2022-12-14T17:40:26.110677565</t>
  </si>
  <si>
    <t>2022-12-14T17:40:26.477970940</t>
  </si>
  <si>
    <t>2022-12-14T17:40:26.676</t>
  </si>
  <si>
    <t>2022-12-14T17:40:26.844110923</t>
  </si>
  <si>
    <t>2022-12-14T17:40:26.906719820</t>
  </si>
  <si>
    <t>2022-12-14T17:40:26.944</t>
  </si>
  <si>
    <t>2022-12-14T17:40:27.542063788</t>
  </si>
  <si>
    <t>2022-12-14T17:40:27.662852581</t>
  </si>
  <si>
    <t>2022-12-14T17:40:27.703</t>
  </si>
  <si>
    <t>2022-12-14T17:40:28.160434357</t>
  </si>
  <si>
    <t>2022-12-14T17:40:28.777243226</t>
  </si>
  <si>
    <t>2022-12-14T17:40:29.096845812</t>
  </si>
  <si>
    <t>2022-12-14T17:40:29.206273006</t>
  </si>
  <si>
    <t>2022-12-14T17:40:29.245</t>
  </si>
  <si>
    <t>2022-12-14T17:40:29.520577592</t>
  </si>
  <si>
    <t>2022-12-14T17:40:30.116</t>
  </si>
  <si>
    <t>2022-12-14T17:40:30.658258826</t>
  </si>
  <si>
    <t>2022-12-14T17:40:31.016389606</t>
  </si>
  <si>
    <t>2022-12-14T17:40:31.143060604</t>
  </si>
  <si>
    <t>2022-12-14T17:40:31.183</t>
  </si>
  <si>
    <t>2022-12-14T17:40:31.459927089</t>
  </si>
  <si>
    <t>2022-12-14T17:40:31.864102970</t>
  </si>
  <si>
    <t>2022-12-14T17:40:31.924679567</t>
  </si>
  <si>
    <t>2022-12-14T17:40:31.964</t>
  </si>
  <si>
    <t>2022-12-14T17:40:32.442722138</t>
  </si>
  <si>
    <t>2022-12-14T17:40:32.492</t>
  </si>
  <si>
    <t>2022-12-14T17:40:32.663600726</t>
  </si>
  <si>
    <t>2022-12-14T17:40:32.823609719</t>
  </si>
  <si>
    <t>2022-12-14T17:40:32.863</t>
  </si>
  <si>
    <t>2022-12-14T17:40:32.885502917</t>
  </si>
  <si>
    <t>2022-12-14T17:40:32.923</t>
  </si>
  <si>
    <t>2022-12-14T17:40:33.292</t>
  </si>
  <si>
    <t>2022-12-14T17:40:33.745801059</t>
  </si>
  <si>
    <t>2022-12-14T17:40:33.783</t>
  </si>
  <si>
    <t>2022-12-14T17:40:34.243025035</t>
  </si>
  <si>
    <t>2022-12-14T17:40:34.561408122</t>
  </si>
  <si>
    <t>2022-12-14T17:40:34.609</t>
  </si>
  <si>
    <t>2022-12-14T17:40:34.963832305</t>
  </si>
  <si>
    <t>2022-12-14T17:40:35.048349500</t>
  </si>
  <si>
    <t>2022-12-14T17:40:35.083</t>
  </si>
  <si>
    <t>2022-12-14T17:40:35.485269077</t>
  </si>
  <si>
    <t>2022-12-14T17:40:35.524</t>
  </si>
  <si>
    <t>2022-12-14T17:40:35.565084573</t>
  </si>
  <si>
    <t>2022-12-14T17:40:35.604</t>
  </si>
  <si>
    <t>2022-12-14T17:40:36.024221048</t>
  </si>
  <si>
    <t>2022-12-14T17:40:36.380573229</t>
  </si>
  <si>
    <t>2022-12-14T17:40:36.917134107</t>
  </si>
  <si>
    <t>2022-12-14T17:40:36.966021205</t>
  </si>
  <si>
    <t>2022-12-14T17:40:37.004</t>
  </si>
  <si>
    <t>2022-12-14T17:40:37.381370476</t>
  </si>
  <si>
    <t>2022-12-14T17:40:37.880394545</t>
  </si>
  <si>
    <t>2022-12-14T17:40:38.380378019</t>
  </si>
  <si>
    <t>2022-12-14T17:40:38.881386893</t>
  </si>
  <si>
    <t>2022-12-14T17:40:39.380394274</t>
  </si>
  <si>
    <t>2022-12-14T17:40:40.118944837</t>
  </si>
  <si>
    <t>2022-12-14T17:40:40.142910335</t>
  </si>
  <si>
    <t>2022-12-14T17:40:40.183</t>
  </si>
  <si>
    <t>2022-12-14T17:40:40.243417232</t>
  </si>
  <si>
    <t>2022-12-14T17:40:40.283</t>
  </si>
  <si>
    <t>2022-12-14T17:40:40.582042018</t>
  </si>
  <si>
    <t>2022-12-14T17:40:41.082157093</t>
  </si>
  <si>
    <t>2022-12-14T17:40:41.562505973</t>
  </si>
  <si>
    <t>2022-12-14T17:40:41.691</t>
  </si>
  <si>
    <t>2022-12-14T17:40:41.969</t>
  </si>
  <si>
    <t>2022-12-14T17:40:42.420199026</t>
  </si>
  <si>
    <t>2022-12-14T17:40:42.938601697</t>
  </si>
  <si>
    <t>2022-12-14T17:40:43.823245745</t>
  </si>
  <si>
    <t>2022-12-14T17:40:43.864</t>
  </si>
  <si>
    <t>2022-12-14T17:40:44.013790435</t>
  </si>
  <si>
    <t>2022-12-14T17:40:44.123665730</t>
  </si>
  <si>
    <t>2022-12-14T17:40:44.162</t>
  </si>
  <si>
    <t>2022-12-14T17:40:44.315128523</t>
  </si>
  <si>
    <t>2022-12-14T17:40:44.343322121</t>
  </si>
  <si>
    <t>2022-12-14T17:40:44.384</t>
  </si>
  <si>
    <t>2022-12-14T17:40:44.444078716</t>
  </si>
  <si>
    <t>2022-12-14T17:40:44.484</t>
  </si>
  <si>
    <t>2022-12-14T17:40:45.363845964</t>
  </si>
  <si>
    <t>2022-12-14T17:40:45.424356261</t>
  </si>
  <si>
    <t>2022-12-14T17:40:45.464</t>
  </si>
  <si>
    <t>2022-12-14T17:40:46.082477424</t>
  </si>
  <si>
    <t>2022-12-14T17:40:46.715284792</t>
  </si>
  <si>
    <t>2022-12-14T17:40:46.785751490</t>
  </si>
  <si>
    <t>2022-12-14T17:40:46.824</t>
  </si>
  <si>
    <t>2022-12-14T17:40:47.217653671</t>
  </si>
  <si>
    <t>2022-12-14T17:40:47.284706168</t>
  </si>
  <si>
    <t>2022-12-14T17:40:47.324</t>
  </si>
  <si>
    <t>2022-12-14T17:40:47.764705242</t>
  </si>
  <si>
    <t>2022-12-14T17:40:47.825316939</t>
  </si>
  <si>
    <t>2022-12-14T17:40:47.864</t>
  </si>
  <si>
    <t>2022-12-14T17:40:48.219289423</t>
  </si>
  <si>
    <t>2022-12-14T17:40:48.285212619</t>
  </si>
  <si>
    <t>2022-12-14T17:40:48.325</t>
  </si>
  <si>
    <t>2022-12-14T17:40:48.764147791</t>
  </si>
  <si>
    <t>2022-12-14T17:40:48.805676090</t>
  </si>
  <si>
    <t>2022-12-14T17:40:48.844</t>
  </si>
  <si>
    <t>2022-12-14T17:40:49.012640381</t>
  </si>
  <si>
    <t>2022-12-14T17:40:49.525288266</t>
  </si>
  <si>
    <t>2022-12-14T17:40:49.564</t>
  </si>
  <si>
    <t>2022-12-14T17:40:49.882524747</t>
  </si>
  <si>
    <t>2022-12-14T17:40:50.219994129</t>
  </si>
  <si>
    <t>2022-12-14T17:40:50.244510128</t>
  </si>
  <si>
    <t>2022-12-14T17:40:50.284</t>
  </si>
  <si>
    <t>2022-12-14T17:40:50.325298023</t>
  </si>
  <si>
    <t>2022-12-14T17:40:50.364</t>
  </si>
  <si>
    <t>2022-12-14T17:40:50.679657301</t>
  </si>
  <si>
    <t>2022-12-14T17:40:51.020392288</t>
  </si>
  <si>
    <t>2022-12-14T17:40:51.085281585</t>
  </si>
  <si>
    <t>2022-12-14T17:40:51.125</t>
  </si>
  <si>
    <t>2022-12-14T17:40:51.484222769</t>
  </si>
  <si>
    <t>2022-12-14T17:40:51.982322751</t>
  </si>
  <si>
    <t>2022-12-14T17:40:52.318938630</t>
  </si>
  <si>
    <t>2022-12-14T17:40:52.367044226</t>
  </si>
  <si>
    <t>2022-12-14T17:40:52.404</t>
  </si>
  <si>
    <t>2022-12-14T17:40:52.444764223</t>
  </si>
  <si>
    <t>2022-12-14T17:40:52.484</t>
  </si>
  <si>
    <t>2022-12-14T17:40:52.822481899</t>
  </si>
  <si>
    <t>2022-12-14T17:40:52.946350994</t>
  </si>
  <si>
    <t>2022-12-14T17:40:52.984</t>
  </si>
  <si>
    <t>2022-12-14T17:40:53.281697177</t>
  </si>
  <si>
    <t>2022-12-14T17:40:53.819566047</t>
  </si>
  <si>
    <t>2022-12-14T17:40:53.924947340</t>
  </si>
  <si>
    <t>2022-12-14T17:40:53.993</t>
  </si>
  <si>
    <t>2022-12-14T17:40:54.281182121</t>
  </si>
  <si>
    <t>2022-12-14T17:40:54.777389096</t>
  </si>
  <si>
    <t>2022-12-14T17:40:55.259172472</t>
  </si>
  <si>
    <t>2022-12-14T17:40:55.306</t>
  </si>
  <si>
    <t>2022-12-14T17:40:55.537808956</t>
  </si>
  <si>
    <t>2022-12-14T17:40:55.940438338</t>
  </si>
  <si>
    <t>2022-12-14T17:40:56.422862017</t>
  </si>
  <si>
    <t>2022-12-14T17:40:56.465630913</t>
  </si>
  <si>
    <t>2022-12-14T17:40:56.503</t>
  </si>
  <si>
    <t>2022-12-14T17:40:56.657916501</t>
  </si>
  <si>
    <t>2022-12-14T17:40:57.160936380</t>
  </si>
  <si>
    <t>2022-12-14T17:40:57.479999764</t>
  </si>
  <si>
    <t>2022-12-14T17:40:57.981455836</t>
  </si>
  <si>
    <t>2022-12-14T17:40:58.445332517</t>
  </si>
  <si>
    <t>2022-12-14T17:40:58.484</t>
  </si>
  <si>
    <t>2022-12-14T17:40:58.962280092</t>
  </si>
  <si>
    <t>2022-12-14T17:40:59.319996673</t>
  </si>
  <si>
    <t>2022-12-14T17:40:59.407487267</t>
  </si>
  <si>
    <t>2022-12-14T17:40:59.445</t>
  </si>
  <si>
    <t>2022-12-14T17:40:59.783227943</t>
  </si>
  <si>
    <t>2022-12-14T17:41:00.282183217</t>
  </si>
  <si>
    <t>2022-12-14T17:41:00.580063097</t>
  </si>
  <si>
    <t>2022-12-14T17:41:00.793</t>
  </si>
  <si>
    <t>2022-12-14T17:41:01.005849573</t>
  </si>
  <si>
    <t>2022-12-14T17:41:01.044</t>
  </si>
  <si>
    <t>2022-12-14T17:41:01.381624054</t>
  </si>
  <si>
    <t>2022-12-14T17:41:01.881850925</t>
  </si>
  <si>
    <t>2022-12-14T17:41:02.883180172</t>
  </si>
  <si>
    <t>2022-12-14T17:41:04.079536710</t>
  </si>
  <si>
    <t>2022-12-14T17:41:04.582913586</t>
  </si>
  <si>
    <t>2022-12-14T17:41:05.084844660</t>
  </si>
  <si>
    <t>2022-12-14T17:41:05.524052839</t>
  </si>
  <si>
    <t>2022-12-14T17:41:05.565763036</t>
  </si>
  <si>
    <t>2022-12-14T17:41:05.604</t>
  </si>
  <si>
    <t>2022-12-14T17:41:06.101171508</t>
  </si>
  <si>
    <t>2022-12-14T17:41:06.782911273</t>
  </si>
  <si>
    <t>2022-12-14T17:41:07.279144442</t>
  </si>
  <si>
    <t>2022-12-14T17:41:07.782696512</t>
  </si>
  <si>
    <t>2022-12-14T17:41:08.242897988</t>
  </si>
  <si>
    <t>2022-12-14T17:41:08.939388844</t>
  </si>
  <si>
    <t>2022-12-14T17:41:09.358341922</t>
  </si>
  <si>
    <t>2022-12-14T17:41:09.659172305</t>
  </si>
  <si>
    <t>2022-12-14T17:41:10.018515085</t>
  </si>
  <si>
    <t>2022-12-14T17:41:10.066268784</t>
  </si>
  <si>
    <t>2022-12-14T17:41:10.104</t>
  </si>
  <si>
    <t>2022-12-14T17:41:10.210</t>
  </si>
  <si>
    <t>2022-12-14T17:41:11.199013827</t>
  </si>
  <si>
    <t>2022-12-14T17:41:11.700168197</t>
  </si>
  <si>
    <t>2022-12-14T17:41:12.182323971</t>
  </si>
  <si>
    <t>2022-12-14T17:41:12.519053353</t>
  </si>
  <si>
    <t>2022-12-14T17:41:12.544508952</t>
  </si>
  <si>
    <t>2022-12-14T17:41:12.584</t>
  </si>
  <si>
    <t>2022-12-14T17:41:12.765485038</t>
  </si>
  <si>
    <t>2022-12-14T17:41:12.805</t>
  </si>
  <si>
    <t>2022-12-14T17:41:13.261193909</t>
  </si>
  <si>
    <t>2022-12-14T17:41:13.798613084</t>
  </si>
  <si>
    <t>2022-12-14T17:41:14.782082032</t>
  </si>
  <si>
    <t>2022-12-14T17:41:15.098705414</t>
  </si>
  <si>
    <t>2022-12-14T17:41:15.579737489</t>
  </si>
  <si>
    <t>2022-12-14T17:41:16.063057367</t>
  </si>
  <si>
    <t>2022-12-14T17:41:16.400442049</t>
  </si>
  <si>
    <t>2022-12-14T17:41:16.899664917</t>
  </si>
  <si>
    <t>2022-12-14T17:41:17.364336393</t>
  </si>
  <si>
    <t>2022-12-14T17:41:17.741483570</t>
  </si>
  <si>
    <t>2022-12-14T17:41:17.843036863</t>
  </si>
  <si>
    <t>2022-12-14T17:41:17.883</t>
  </si>
  <si>
    <t>2022-12-14T17:41:19.080477897</t>
  </si>
  <si>
    <t>2022-12-14T17:41:19.583043272</t>
  </si>
  <si>
    <t>2022-12-14T17:41:20.099072447</t>
  </si>
  <si>
    <t>2022-12-14T17:41:20.599937717</t>
  </si>
  <si>
    <t>2022-12-14T17:41:21.062078492</t>
  </si>
  <si>
    <t>2022-12-14T17:41:21.356979575</t>
  </si>
  <si>
    <t>2022-12-14T17:41:22.163455542</t>
  </si>
  <si>
    <t>2022-12-14T17:41:22.328144734</t>
  </si>
  <si>
    <t>2022-12-14T17:41:22.624718017</t>
  </si>
  <si>
    <t>2022-12-14T17:41:23.462944874</t>
  </si>
  <si>
    <t>2022-12-14T17:41:24.485404721</t>
  </si>
  <si>
    <t>2022-12-14T17:41:24.508444320</t>
  </si>
  <si>
    <t>2022-12-14T17:41:24.549</t>
  </si>
  <si>
    <t>2022-12-14T17:41:24.588626617</t>
  </si>
  <si>
    <t>2022-12-14T17:41:24.628</t>
  </si>
  <si>
    <t>2022-12-14T17:41:25.009599097</t>
  </si>
  <si>
    <t>2022-12-14T17:41:25.051788995</t>
  </si>
  <si>
    <t>2022-12-14T17:41:25.090</t>
  </si>
  <si>
    <t>2022-12-14T17:41:25.358</t>
  </si>
  <si>
    <t>2022-12-14T17:41:25.810507354</t>
  </si>
  <si>
    <t>2022-12-14T17:41:26.146893833</t>
  </si>
  <si>
    <t>2022-12-14T17:41:26.688915202</t>
  </si>
  <si>
    <t>2022-12-14T17:41:26.709931902</t>
  </si>
  <si>
    <t>2022-12-14T17:41:26.750</t>
  </si>
  <si>
    <t>2022-12-14T17:41:26.772993100</t>
  </si>
  <si>
    <t>2022-12-14T17:41:26.810</t>
  </si>
  <si>
    <t>2022-12-14T17:41:27.184472178</t>
  </si>
  <si>
    <t>2022-12-14T17:41:27.231564275</t>
  </si>
  <si>
    <t>2022-12-14T17:41:27.269</t>
  </si>
  <si>
    <t>2022-12-14T17:41:27.830111741</t>
  </si>
  <si>
    <t>2022-12-14T17:41:28.183395423</t>
  </si>
  <si>
    <t>2022-12-14T17:41:28.231237120</t>
  </si>
  <si>
    <t>2022-12-14T17:41:28.270</t>
  </si>
  <si>
    <t>2022-12-14T17:41:28.310421416</t>
  </si>
  <si>
    <t>2022-12-14T17:41:28.350</t>
  </si>
  <si>
    <t>2022-12-14T17:41:28.643318796</t>
  </si>
  <si>
    <t>2022-12-14T17:41:29.150446670</t>
  </si>
  <si>
    <t>2022-12-14T17:41:29.688863745</t>
  </si>
  <si>
    <t>2022-12-14T17:41:29.812048236</t>
  </si>
  <si>
    <t>2022-12-14T17:41:29.850</t>
  </si>
  <si>
    <t>2022-12-14T17:41:30.510652301</t>
  </si>
  <si>
    <t>2022-12-14T17:41:30.550</t>
  </si>
  <si>
    <t>2022-12-14T17:41:30.910139791</t>
  </si>
  <si>
    <t>2022-12-14T17:41:31.035769884</t>
  </si>
  <si>
    <t>2022-12-14T17:41:31.070</t>
  </si>
  <si>
    <t>2022-12-14T17:41:31.586139253</t>
  </si>
  <si>
    <t>2022-12-14T17:41:31.610307353</t>
  </si>
  <si>
    <t>2022-12-14T17:41:31.650</t>
  </si>
  <si>
    <t>2022-12-14T17:41:32.249537617</t>
  </si>
  <si>
    <t>2022-12-14T17:41:32.783334688</t>
  </si>
  <si>
    <t>2022-12-14T17:41:32.890764584</t>
  </si>
  <si>
    <t>2022-12-14T17:41:32.930</t>
  </si>
  <si>
    <t>2022-12-14T17:41:33.330878160</t>
  </si>
  <si>
    <t>2022-12-14T17:41:33.370</t>
  </si>
  <si>
    <t>2022-12-14T17:41:33.828656426</t>
  </si>
  <si>
    <t>2022-12-14T17:41:33.849038224</t>
  </si>
  <si>
    <t>2022-12-14T17:41:33.890</t>
  </si>
  <si>
    <t>2022-12-14T17:41:34.488945391</t>
  </si>
  <si>
    <t>2022-12-14T17:41:35.488773736</t>
  </si>
  <si>
    <t>2022-12-14T17:41:35.828809118</t>
  </si>
  <si>
    <t>2022-12-14T17:41:36.329683988</t>
  </si>
  <si>
    <t>2022-12-14T17:41:36.790106262</t>
  </si>
  <si>
    <t>2022-12-14T17:41:36.810119661</t>
  </si>
  <si>
    <t>2022-12-14T17:41:36.849</t>
  </si>
  <si>
    <t>2022-12-14T17:41:37.208979937</t>
  </si>
  <si>
    <t>2022-12-14T17:41:37.271038931</t>
  </si>
  <si>
    <t>2022-12-14T17:41:37.309</t>
  </si>
  <si>
    <t>2022-12-14T17:41:37.644527712</t>
  </si>
  <si>
    <t>2022-12-14T17:41:38.148270883</t>
  </si>
  <si>
    <t>2022-12-14T17:41:38.647181962</t>
  </si>
  <si>
    <t>2022-12-14T17:41:39.146990137</t>
  </si>
  <si>
    <t>2022-12-14T17:41:39.530392920</t>
  </si>
  <si>
    <t>2022-12-14T17:41:39.571264917</t>
  </si>
  <si>
    <t>2022-12-14T17:41:39.610</t>
  </si>
  <si>
    <t>2022-12-14T17:41:40.509058370</t>
  </si>
  <si>
    <t>2022-12-14T17:41:40.570436165</t>
  </si>
  <si>
    <t>2022-12-14T17:41:40.609</t>
  </si>
  <si>
    <t>2022-12-14T17:41:40.984208142</t>
  </si>
  <si>
    <t>2022-12-14T17:41:41.648860306</t>
  </si>
  <si>
    <t>2022-12-14T17:41:42.377</t>
  </si>
  <si>
    <t>2022-12-14T17:41:42.869783243</t>
  </si>
  <si>
    <t>2022-12-14T17:41:43.365902513</t>
  </si>
  <si>
    <t>2022-12-14T17:41:43.678454196</t>
  </si>
  <si>
    <t>2022-12-14T17:41:44.064923682</t>
  </si>
  <si>
    <t>2022-12-14T17:41:44.985022230</t>
  </si>
  <si>
    <t>2022-12-14T17:41:45.010549528</t>
  </si>
  <si>
    <t>2022-12-14T17:41:45.051</t>
  </si>
  <si>
    <t>2022-12-14T17:41:45.484658799</t>
  </si>
  <si>
    <t>2022-12-14T17:41:45.533053196</t>
  </si>
  <si>
    <t>2022-12-14T17:41:45.570</t>
  </si>
  <si>
    <t>2022-12-14T17:41:45.591083195</t>
  </si>
  <si>
    <t>2022-12-14T17:41:45.630</t>
  </si>
  <si>
    <t>2022-12-14T17:41:46.285573158</t>
  </si>
  <si>
    <t>2022-12-14T17:41:46.331514055</t>
  </si>
  <si>
    <t>2022-12-14T17:41:46.370</t>
  </si>
  <si>
    <t>2022-12-14T17:41:46.579198343</t>
  </si>
  <si>
    <t>2022-12-14T17:41:47.033796122</t>
  </si>
  <si>
    <t>2022-12-14T17:41:47.070</t>
  </si>
  <si>
    <t>2022-12-14T17:41:47.131283512</t>
  </si>
  <si>
    <t>2022-12-14T17:41:47.170</t>
  </si>
  <si>
    <t>2022-12-14T17:41:47.212592309</t>
  </si>
  <si>
    <t>2022-12-14T17:41:47.250</t>
  </si>
  <si>
    <t>2022-12-14T17:41:47.273330803</t>
  </si>
  <si>
    <t>2022-12-14T17:41:47.310</t>
  </si>
  <si>
    <t>2022-12-14T17:41:47.901382372</t>
  </si>
  <si>
    <t>2022-12-14T17:41:48.826649017</t>
  </si>
  <si>
    <t>2022-12-14T17:41:49.147958404</t>
  </si>
  <si>
    <t>2022-12-14T17:41:49.647745974</t>
  </si>
  <si>
    <t>2022-12-14T17:41:49.944065358</t>
  </si>
  <si>
    <t>2022-12-14T17:41:50.781358610</t>
  </si>
  <si>
    <t>2022-12-14T17:41:50.852586606</t>
  </si>
  <si>
    <t>2022-12-14T17:41:50.890</t>
  </si>
  <si>
    <t>2022-12-14T17:41:51.564338472</t>
  </si>
  <si>
    <t>2022-12-14T17:41:52.044483851</t>
  </si>
  <si>
    <t>2022-12-14T17:41:52.366404729</t>
  </si>
  <si>
    <t>2022-12-14T17:41:52.866927705</t>
  </si>
  <si>
    <t>2022-12-14T17:41:53.347720378</t>
  </si>
  <si>
    <t>2022-12-14T17:41:53.789258056</t>
  </si>
  <si>
    <t>2022-12-14T17:41:53.831677652</t>
  </si>
  <si>
    <t>2022-12-14T17:41:53.870</t>
  </si>
  <si>
    <t>2022-12-14T17:41:54.160815331</t>
  </si>
  <si>
    <t>2022-12-14T17:41:54.666841503</t>
  </si>
  <si>
    <t>2022-12-14T17:41:55.349341960</t>
  </si>
  <si>
    <t>2022-12-14T17:41:55.390</t>
  </si>
  <si>
    <t>2022-12-14T17:41:55.828965130</t>
  </si>
  <si>
    <t>2022-12-14T17:41:55.847998129</t>
  </si>
  <si>
    <t>2022-12-14T17:41:55.890</t>
  </si>
  <si>
    <t>2022-12-14T17:41:56.365036903</t>
  </si>
  <si>
    <t>2022-12-14T17:41:56.700154685</t>
  </si>
  <si>
    <t>2022-12-14T17:41:57.619</t>
  </si>
  <si>
    <t>2022-12-14T17:41:57.949841016</t>
  </si>
  <si>
    <t>2022-12-14T17:41:57.987</t>
  </si>
  <si>
    <t>2022-12-14T17:41:58.502971189</t>
  </si>
  <si>
    <t>2022-12-14T17:41:58.609109081</t>
  </si>
  <si>
    <t>2022-12-14T17:41:58.649</t>
  </si>
  <si>
    <t>2022-12-14T17:41:59.004147559</t>
  </si>
  <si>
    <t>2022-12-14T17:41:59.071124555</t>
  </si>
  <si>
    <t>2022-12-14T17:41:59.110</t>
  </si>
  <si>
    <t>2022-12-14T17:41:59.465265134</t>
  </si>
  <si>
    <t>2022-12-14T17:42:00.008905704</t>
  </si>
  <si>
    <t>2022-12-14T17:42:00.029389503</t>
  </si>
  <si>
    <t>2022-12-14T17:42:00.070</t>
  </si>
  <si>
    <t>2022-12-14T17:42:00.091381599</t>
  </si>
  <si>
    <t>2022-12-14T17:42:00.130</t>
  </si>
  <si>
    <t>2022-12-14T17:42:00.330108887</t>
  </si>
  <si>
    <t>2022-12-14T17:42:00.369</t>
  </si>
  <si>
    <t>2022-12-14T17:42:01.366859235</t>
  </si>
  <si>
    <t>2022-12-14T17:42:01.412668031</t>
  </si>
  <si>
    <t>2022-12-14T17:42:01.450</t>
  </si>
  <si>
    <t>2022-12-14T17:42:01.709089414</t>
  </si>
  <si>
    <t>2022-12-14T17:42:01.770229112</t>
  </si>
  <si>
    <t>2022-12-14T17:42:01.810</t>
  </si>
  <si>
    <t>2022-12-14T17:42:02.164563698</t>
  </si>
  <si>
    <t>2022-12-14T17:42:02.753283771</t>
  </si>
  <si>
    <t>2022-12-14T17:42:02.790</t>
  </si>
  <si>
    <t>2022-12-14T17:42:03.165891744</t>
  </si>
  <si>
    <t>2022-12-14T17:42:03.650047420</t>
  </si>
  <si>
    <t>2022-12-14T17:42:03.816222911</t>
  </si>
  <si>
    <t>2022-12-14T17:42:04.187662891</t>
  </si>
  <si>
    <t>2022-12-14T17:42:04.210294189</t>
  </si>
  <si>
    <t>2022-12-14T17:42:04.250</t>
  </si>
  <si>
    <t>2022-12-14T17:42:04.379</t>
  </si>
  <si>
    <t>2022-12-14T17:42:04.644506962</t>
  </si>
  <si>
    <t>2022-12-14T17:42:04.946299746</t>
  </si>
  <si>
    <t>2022-12-14T17:42:05.910712094</t>
  </si>
  <si>
    <t>2022-12-14T17:42:05.949</t>
  </si>
  <si>
    <t>2022-12-14T17:42:05.971519389</t>
  </si>
  <si>
    <t>2022-12-14T17:42:06.010</t>
  </si>
  <si>
    <t>2022-12-14T17:42:06.165238675</t>
  </si>
  <si>
    <t>2022-12-14T17:42:06.566</t>
  </si>
  <si>
    <t>2022-12-14T17:42:06.826911639</t>
  </si>
  <si>
    <t>2022-12-14T17:42:06.866</t>
  </si>
  <si>
    <t>2022-12-14T17:42:07.348325111</t>
  </si>
  <si>
    <t>2022-12-14T17:42:07.386</t>
  </si>
  <si>
    <t>2022-12-14T17:42:07.728787488</t>
  </si>
  <si>
    <t>2022-12-14T17:42:07.829879184</t>
  </si>
  <si>
    <t>2022-12-14T17:42:07.870</t>
  </si>
  <si>
    <t>2022-12-14T17:42:08.017233874</t>
  </si>
  <si>
    <t>2022-12-14T17:42:08.078</t>
  </si>
  <si>
    <t>2022-12-14T17:42:08.368577058</t>
  </si>
  <si>
    <t>2022-12-14T17:42:08.908202132</t>
  </si>
  <si>
    <t>2022-12-14T17:42:08.990170428</t>
  </si>
  <si>
    <t>2022-12-14T17:42:09.030</t>
  </si>
  <si>
    <t>2022-12-14T17:42:09.052510223</t>
  </si>
  <si>
    <t>2022-12-14T17:42:09.091</t>
  </si>
  <si>
    <t>2022-12-14T17:42:09.690276783</t>
  </si>
  <si>
    <t>2022-12-14T17:42:09.710683781</t>
  </si>
  <si>
    <t>2022-12-14T17:42:09.750</t>
  </si>
  <si>
    <t>2022-12-14T17:42:10.106084262</t>
  </si>
  <si>
    <t>2022-12-14T17:42:10.174047659</t>
  </si>
  <si>
    <t>2022-12-14T17:42:10.210</t>
  </si>
  <si>
    <t>2022-12-14T17:42:10.251594653</t>
  </si>
  <si>
    <t>2022-12-14T17:42:10.290</t>
  </si>
  <si>
    <t>2022-12-14T17:42:10.435033843</t>
  </si>
  <si>
    <t>2022-12-14T17:42:10.931454413</t>
  </si>
  <si>
    <t>2022-12-14T17:42:10.970</t>
  </si>
  <si>
    <t>2022-12-14T17:42:11.966698763</t>
  </si>
  <si>
    <t>2022-12-14T17:42:13.210707806</t>
  </si>
  <si>
    <t>2022-12-14T17:42:13.269689802</t>
  </si>
  <si>
    <t>2022-12-14T17:42:13.309</t>
  </si>
  <si>
    <t>2022-12-14T17:42:14.127565356</t>
  </si>
  <si>
    <t>2022-12-14T17:42:14.767834323</t>
  </si>
  <si>
    <t>2022-12-14T17:42:15.307175691</t>
  </si>
  <si>
    <t>2022-12-14T17:42:15.369895089</t>
  </si>
  <si>
    <t>2022-12-14T17:42:15.409</t>
  </si>
  <si>
    <t>2022-12-14T17:42:15.431547084</t>
  </si>
  <si>
    <t>2022-12-14T17:42:15.470</t>
  </si>
  <si>
    <t>2022-12-14T17:42:15.969727458</t>
  </si>
  <si>
    <t>2022-12-14T17:42:16.133676052</t>
  </si>
  <si>
    <t>2022-12-14T17:42:16.506129835</t>
  </si>
  <si>
    <t>2022-12-14T17:42:16.529515234</t>
  </si>
  <si>
    <t>2022-12-14T17:42:16.570</t>
  </si>
  <si>
    <t>2022-12-14T17:42:16.631747630</t>
  </si>
  <si>
    <t>2022-12-14T17:42:16.670</t>
  </si>
  <si>
    <t>2022-12-14T17:42:17.111752704</t>
  </si>
  <si>
    <t>2022-12-14T17:42:17.150</t>
  </si>
  <si>
    <t>2022-12-14T17:42:17.666983374</t>
  </si>
  <si>
    <t>2022-12-14T17:42:18.228918446</t>
  </si>
  <si>
    <t>2022-12-14T17:42:18.330454241</t>
  </si>
  <si>
    <t>2022-12-14T17:42:18.370</t>
  </si>
  <si>
    <t>2022-12-14T17:42:19.202538187</t>
  </si>
  <si>
    <t>2022-12-14T17:42:19.252173785</t>
  </si>
  <si>
    <t>2022-12-14T17:42:19.290</t>
  </si>
  <si>
    <t>2022-12-14T17:42:19.330256682</t>
  </si>
  <si>
    <t>2022-12-14T17:42:19.370</t>
  </si>
  <si>
    <t>2022-12-14T17:42:19.929673349</t>
  </si>
  <si>
    <t>2022-12-14T17:42:19.950320647</t>
  </si>
  <si>
    <t>2022-12-14T17:42:19.990</t>
  </si>
  <si>
    <t>2022-12-14T17:42:20.032361942</t>
  </si>
  <si>
    <t>2022-12-14T17:42:20.070</t>
  </si>
  <si>
    <t>2022-12-14T17:42:20.404979725</t>
  </si>
  <si>
    <t>2022-12-14T17:42:20.510812219</t>
  </si>
  <si>
    <t>2022-12-14T17:42:20.550</t>
  </si>
  <si>
    <t>2022-12-14T17:42:20.906253601</t>
  </si>
  <si>
    <t>2022-12-14T17:42:20.970186999</t>
  </si>
  <si>
    <t>2022-12-14T17:42:21.010</t>
  </si>
  <si>
    <t>2022-12-14T17:42:21.049793994</t>
  </si>
  <si>
    <t>2022-12-14T17:42:21.089</t>
  </si>
  <si>
    <t>2022-12-14T17:42:21.404368171</t>
  </si>
  <si>
    <t>2022-12-14T17:42:22.067725835</t>
  </si>
  <si>
    <t>2022-12-14T17:42:22.609296604</t>
  </si>
  <si>
    <t>2022-12-14T17:42:22.712512699</t>
  </si>
  <si>
    <t>2022-12-14T17:42:22.750</t>
  </si>
  <si>
    <t>2022-12-14T17:42:23.390602659</t>
  </si>
  <si>
    <t>2022-12-14T17:42:23.430</t>
  </si>
  <si>
    <t>2022-12-14T17:42:23.451091755</t>
  </si>
  <si>
    <t>2022-12-14T17:42:23.490</t>
  </si>
  <si>
    <t>2022-12-14T17:42:23.949569529</t>
  </si>
  <si>
    <t>2022-12-14T17:42:24.666467892</t>
  </si>
  <si>
    <t>2022-12-14T17:42:25.166524263</t>
  </si>
  <si>
    <t>2022-12-14T17:42:25.646733035</t>
  </si>
  <si>
    <t>2022-12-14T17:42:26.165699706</t>
  </si>
  <si>
    <t>2022-12-14T17:42:26.251200702</t>
  </si>
  <si>
    <t>2022-12-14T17:42:26.290</t>
  </si>
  <si>
    <t>2022-12-14T17:42:27.231671246</t>
  </si>
  <si>
    <t>2022-12-14T17:42:27.269</t>
  </si>
  <si>
    <t>2022-12-14T17:42:27.329140340</t>
  </si>
  <si>
    <t>2022-12-14T17:42:27.370</t>
  </si>
  <si>
    <t>2022-12-14T17:42:27.391110937</t>
  </si>
  <si>
    <t>2022-12-14T17:42:27.428</t>
  </si>
  <si>
    <t>2022-12-14T17:42:27.748986016</t>
  </si>
  <si>
    <t>2022-12-14T17:42:27.790</t>
  </si>
  <si>
    <t>2022-12-14T17:42:28.329400383</t>
  </si>
  <si>
    <t>2022-12-14T17:42:28.372521381</t>
  </si>
  <si>
    <t>2022-12-14T17:42:28.409</t>
  </si>
  <si>
    <t>2022-12-14T17:42:28.431451378</t>
  </si>
  <si>
    <t>2022-12-14T17:42:28.470</t>
  </si>
  <si>
    <t>2022-12-14T17:42:28.829506658</t>
  </si>
  <si>
    <t>2022-12-14T17:42:28.849662857</t>
  </si>
  <si>
    <t>2022-12-14T17:42:28.889</t>
  </si>
  <si>
    <t>2022-12-14T17:42:28.929972552</t>
  </si>
  <si>
    <t>2022-12-14T17:42:28.970</t>
  </si>
  <si>
    <t>2022-12-14T17:42:29.406391529</t>
  </si>
  <si>
    <t>2022-12-14T17:42:29.486682025</t>
  </si>
  <si>
    <t>2022-12-14T17:42:29.530</t>
  </si>
  <si>
    <t>2022-12-14T17:42:29.593980119</t>
  </si>
  <si>
    <t>2022-12-14T17:42:29.630</t>
  </si>
  <si>
    <t>2022-12-14T17:42:30.167484289</t>
  </si>
  <si>
    <t>2022-12-14T17:42:30.669985167</t>
  </si>
  <si>
    <t>2022-12-14T17:42:31.204601337</t>
  </si>
  <si>
    <t>2022-12-14T17:42:31.311413432</t>
  </si>
  <si>
    <t>2022-12-14T17:42:31.350</t>
  </si>
  <si>
    <t>2022-12-14T17:42:31.706283010</t>
  </si>
  <si>
    <t>2022-12-14T17:42:31.897</t>
  </si>
  <si>
    <t>2022-12-14T17:42:32.165345088</t>
  </si>
  <si>
    <t>2022-12-14T17:42:32.669061255</t>
  </si>
  <si>
    <t>2022-12-14T17:42:33.204824930</t>
  </si>
  <si>
    <t>2022-12-14T17:42:33.868488495</t>
  </si>
  <si>
    <t>2022-12-14T17:42:34.369627171</t>
  </si>
  <si>
    <t>2022-12-14T17:42:34.884987944</t>
  </si>
  <si>
    <t>avg dist err</t>
  </si>
  <si>
    <t>avg angle err</t>
  </si>
  <si>
    <t>std dist err</t>
  </si>
  <si>
    <t>std angle err</t>
  </si>
  <si>
    <t>median dist err</t>
  </si>
  <si>
    <t>median angle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</si>
</sst>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'Data_2023-7-10_12-25-53'!$BL$1</c:f>
              <c:strCache>
                <c:ptCount val="1"/>
                <c:pt idx="0">
                  <c:v>tcp_dist_err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'Data_2023-7-10_12-25-53'!$BL$2:$BL$579</c:f>
              <c:numCache>
                <c:formatCode>General</c:formatCode>
                <c:ptCount val="578"/>
                <c:pt idx="0">
                  <c:v>2.77127628214657E-3</c:v>
                </c:pt>
                <c:pt idx="1">
                  <c:v>2.7823636773973699E-3</c:v>
                </c:pt>
                <c:pt idx="2">
                  <c:v>2.79376609250903E-3</c:v>
                </c:pt>
                <c:pt idx="3">
                  <c:v>2.7938224375247899E-3</c:v>
                </c:pt>
                <c:pt idx="4">
                  <c:v>2.7938829734921399E-3</c:v>
                </c:pt>
                <c:pt idx="5">
                  <c:v>2.8027577791363001E-3</c:v>
                </c:pt>
                <c:pt idx="6">
                  <c:v>2.8114879969507399E-3</c:v>
                </c:pt>
                <c:pt idx="7">
                  <c:v>2.8119680937379599E-3</c:v>
                </c:pt>
                <c:pt idx="8">
                  <c:v>2.8194023761898201E-3</c:v>
                </c:pt>
                <c:pt idx="9">
                  <c:v>2.8244249988347201E-3</c:v>
                </c:pt>
                <c:pt idx="10">
                  <c:v>2.8302515856921599E-3</c:v>
                </c:pt>
                <c:pt idx="11">
                  <c:v>2.8304529841989201E-3</c:v>
                </c:pt>
                <c:pt idx="12">
                  <c:v>2.8237518854439198E-3</c:v>
                </c:pt>
                <c:pt idx="13">
                  <c:v>2.8163644019514301E-3</c:v>
                </c:pt>
                <c:pt idx="14">
                  <c:v>2.8301435522735102E-3</c:v>
                </c:pt>
                <c:pt idx="15">
                  <c:v>2.8297109529376E-3</c:v>
                </c:pt>
                <c:pt idx="16">
                  <c:v>2.80842999927699E-3</c:v>
                </c:pt>
                <c:pt idx="17">
                  <c:v>2.80842999927699E-3</c:v>
                </c:pt>
                <c:pt idx="18">
                  <c:v>2.8193229809403402E-3</c:v>
                </c:pt>
                <c:pt idx="19">
                  <c:v>2.8193229809403402E-3</c:v>
                </c:pt>
                <c:pt idx="20">
                  <c:v>2.83648958429694E-3</c:v>
                </c:pt>
                <c:pt idx="21">
                  <c:v>2.8365093749016502E-3</c:v>
                </c:pt>
                <c:pt idx="22">
                  <c:v>2.84225004725158E-3</c:v>
                </c:pt>
                <c:pt idx="23">
                  <c:v>2.8422002214938398E-3</c:v>
                </c:pt>
                <c:pt idx="24">
                  <c:v>2.8456992004066701E-3</c:v>
                </c:pt>
                <c:pt idx="25">
                  <c:v>2.8452861588448199E-3</c:v>
                </c:pt>
                <c:pt idx="26">
                  <c:v>2.7973835822194802E-3</c:v>
                </c:pt>
                <c:pt idx="27">
                  <c:v>2.7971826493739999E-3</c:v>
                </c:pt>
                <c:pt idx="28">
                  <c:v>2.7591565158218102E-3</c:v>
                </c:pt>
                <c:pt idx="29">
                  <c:v>2.7563264593482E-3</c:v>
                </c:pt>
                <c:pt idx="30">
                  <c:v>2.69332318566739E-3</c:v>
                </c:pt>
                <c:pt idx="31">
                  <c:v>2.6779177132993902E-3</c:v>
                </c:pt>
                <c:pt idx="32">
                  <c:v>2.6555729564279301E-3</c:v>
                </c:pt>
                <c:pt idx="33">
                  <c:v>2.6555729564279301E-3</c:v>
                </c:pt>
                <c:pt idx="34">
                  <c:v>2.6510055176913699E-3</c:v>
                </c:pt>
                <c:pt idx="35">
                  <c:v>2.6510208845138502E-3</c:v>
                </c:pt>
                <c:pt idx="36">
                  <c:v>2.6509868912398802E-3</c:v>
                </c:pt>
                <c:pt idx="37">
                  <c:v>2.6515985373407598E-3</c:v>
                </c:pt>
                <c:pt idx="38">
                  <c:v>2.0001542288810002E-3</c:v>
                </c:pt>
                <c:pt idx="39">
                  <c:v>2.65074451453983E-3</c:v>
                </c:pt>
                <c:pt idx="40">
                  <c:v>2.6507412549108202E-3</c:v>
                </c:pt>
                <c:pt idx="41">
                  <c:v>2.6509186718612901E-3</c:v>
                </c:pt>
                <c:pt idx="42">
                  <c:v>2.6513510383665501E-3</c:v>
                </c:pt>
                <c:pt idx="43">
                  <c:v>2.6531221810728299E-3</c:v>
                </c:pt>
                <c:pt idx="44">
                  <c:v>2.6535918004810801E-3</c:v>
                </c:pt>
                <c:pt idx="45">
                  <c:v>2.6571843773126598E-3</c:v>
                </c:pt>
                <c:pt idx="46">
                  <c:v>2.6613306254148401E-3</c:v>
                </c:pt>
                <c:pt idx="47">
                  <c:v>2.6654070243239398E-3</c:v>
                </c:pt>
                <c:pt idx="48">
                  <c:v>2.6478422805666902E-3</c:v>
                </c:pt>
                <c:pt idx="49">
                  <c:v>2.6128639001399201E-3</c:v>
                </c:pt>
                <c:pt idx="50">
                  <c:v>2.61286157183349E-3</c:v>
                </c:pt>
                <c:pt idx="51">
                  <c:v>2.5227167643606602E-3</c:v>
                </c:pt>
                <c:pt idx="52">
                  <c:v>2.5053061544895098E-3</c:v>
                </c:pt>
                <c:pt idx="53">
                  <c:v>2.5053168646991201E-3</c:v>
                </c:pt>
                <c:pt idx="54">
                  <c:v>2.4885521270334699E-3</c:v>
                </c:pt>
                <c:pt idx="55">
                  <c:v>2.4882287252694299E-3</c:v>
                </c:pt>
                <c:pt idx="56">
                  <c:v>2.4461317807435898E-3</c:v>
                </c:pt>
                <c:pt idx="57">
                  <c:v>2.4461317807435898E-3</c:v>
                </c:pt>
                <c:pt idx="58">
                  <c:v>2.4461953435093099E-3</c:v>
                </c:pt>
                <c:pt idx="59">
                  <c:v>2.4492372758686499E-3</c:v>
                </c:pt>
                <c:pt idx="60">
                  <c:v>2.4567805230617502E-3</c:v>
                </c:pt>
                <c:pt idx="61">
                  <c:v>2.4567823857068998E-3</c:v>
                </c:pt>
                <c:pt idx="62">
                  <c:v>2.5918551255017502E-3</c:v>
                </c:pt>
                <c:pt idx="63">
                  <c:v>2.6097646914422499E-3</c:v>
                </c:pt>
                <c:pt idx="64">
                  <c:v>2.10396591573953E-2</c:v>
                </c:pt>
                <c:pt idx="65">
                  <c:v>2.712391782552E-3</c:v>
                </c:pt>
                <c:pt idx="66">
                  <c:v>2.7557876892387802E-3</c:v>
                </c:pt>
                <c:pt idx="67">
                  <c:v>2.76843714527785E-3</c:v>
                </c:pt>
                <c:pt idx="68">
                  <c:v>2.7804435230791499E-3</c:v>
                </c:pt>
                <c:pt idx="69">
                  <c:v>2.8097447939217E-3</c:v>
                </c:pt>
                <c:pt idx="70">
                  <c:v>2.8182526584714599E-3</c:v>
                </c:pt>
                <c:pt idx="71">
                  <c:v>2.8244056738912999E-3</c:v>
                </c:pt>
                <c:pt idx="72">
                  <c:v>2.8261719271540598E-3</c:v>
                </c:pt>
                <c:pt idx="73">
                  <c:v>2.8195003978908001E-3</c:v>
                </c:pt>
                <c:pt idx="74">
                  <c:v>1.7239570617675701E-2</c:v>
                </c:pt>
                <c:pt idx="75">
                  <c:v>2.81155668199062E-3</c:v>
                </c:pt>
                <c:pt idx="76">
                  <c:v>2.81155668199062E-3</c:v>
                </c:pt>
                <c:pt idx="77">
                  <c:v>9.8237507045268995E-3</c:v>
                </c:pt>
                <c:pt idx="78">
                  <c:v>2.8268974274396801E-3</c:v>
                </c:pt>
                <c:pt idx="79">
                  <c:v>2.84680747427046E-3</c:v>
                </c:pt>
                <c:pt idx="80">
                  <c:v>2.7726734988391399E-3</c:v>
                </c:pt>
                <c:pt idx="81">
                  <c:v>2.6959544047713202E-3</c:v>
                </c:pt>
                <c:pt idx="82">
                  <c:v>2.6509591843932802E-3</c:v>
                </c:pt>
                <c:pt idx="83">
                  <c:v>2.6505202986299901E-3</c:v>
                </c:pt>
                <c:pt idx="84">
                  <c:v>2.65078316442668E-3</c:v>
                </c:pt>
                <c:pt idx="85">
                  <c:v>2.6515084318816601E-3</c:v>
                </c:pt>
                <c:pt idx="86">
                  <c:v>2.65398994088172E-3</c:v>
                </c:pt>
                <c:pt idx="87">
                  <c:v>2.6563920546323E-3</c:v>
                </c:pt>
                <c:pt idx="88">
                  <c:v>2.6592290960252198E-3</c:v>
                </c:pt>
                <c:pt idx="89">
                  <c:v>2.6623236481100299E-3</c:v>
                </c:pt>
                <c:pt idx="90">
                  <c:v>2.6653504464775298E-3</c:v>
                </c:pt>
                <c:pt idx="91">
                  <c:v>2.6208262424915999E-3</c:v>
                </c:pt>
                <c:pt idx="92">
                  <c:v>2.5299924891442E-3</c:v>
                </c:pt>
                <c:pt idx="93">
                  <c:v>2.45317164808511E-3</c:v>
                </c:pt>
                <c:pt idx="94">
                  <c:v>2.4460698477923801E-3</c:v>
                </c:pt>
                <c:pt idx="95">
                  <c:v>2.49341642484068E-3</c:v>
                </c:pt>
                <c:pt idx="96">
                  <c:v>2.5106123648583798E-3</c:v>
                </c:pt>
                <c:pt idx="97">
                  <c:v>2.5106123648583798E-3</c:v>
                </c:pt>
                <c:pt idx="98">
                  <c:v>2.5106647517532102E-3</c:v>
                </c:pt>
                <c:pt idx="99">
                  <c:v>2.5282313581555999E-3</c:v>
                </c:pt>
                <c:pt idx="100">
                  <c:v>2.5463381316512801E-3</c:v>
                </c:pt>
                <c:pt idx="101">
                  <c:v>2.6184702292084598E-3</c:v>
                </c:pt>
                <c:pt idx="102">
                  <c:v>2.0667940378189E-2</c:v>
                </c:pt>
                <c:pt idx="103">
                  <c:v>2.6709660887718201E-3</c:v>
                </c:pt>
                <c:pt idx="104">
                  <c:v>2.68807169049978E-3</c:v>
                </c:pt>
                <c:pt idx="105">
                  <c:v>2.68809823319315E-3</c:v>
                </c:pt>
                <c:pt idx="106">
                  <c:v>2.7748090215027302E-3</c:v>
                </c:pt>
                <c:pt idx="107">
                  <c:v>2.7967328205704598E-3</c:v>
                </c:pt>
                <c:pt idx="108">
                  <c:v>2.7957109268754699E-3</c:v>
                </c:pt>
                <c:pt idx="109">
                  <c:v>2.8274010401219099E-3</c:v>
                </c:pt>
                <c:pt idx="110">
                  <c:v>2.82854656688869E-3</c:v>
                </c:pt>
                <c:pt idx="111">
                  <c:v>2.8104870580136698E-3</c:v>
                </c:pt>
                <c:pt idx="112">
                  <c:v>2.8081040363758798E-3</c:v>
                </c:pt>
                <c:pt idx="113">
                  <c:v>2.8081040363758798E-3</c:v>
                </c:pt>
                <c:pt idx="114">
                  <c:v>2.8220911044627402E-3</c:v>
                </c:pt>
                <c:pt idx="115">
                  <c:v>2.84390733577311E-3</c:v>
                </c:pt>
                <c:pt idx="116">
                  <c:v>2.80522950924932E-3</c:v>
                </c:pt>
                <c:pt idx="117">
                  <c:v>2.75152688845992E-3</c:v>
                </c:pt>
                <c:pt idx="118">
                  <c:v>2.7359868399798801E-3</c:v>
                </c:pt>
                <c:pt idx="119">
                  <c:v>2.73604784160852E-3</c:v>
                </c:pt>
                <c:pt idx="120">
                  <c:v>2.6885140687227201E-3</c:v>
                </c:pt>
                <c:pt idx="121">
                  <c:v>2.6509934104978999E-3</c:v>
                </c:pt>
                <c:pt idx="122">
                  <c:v>2.65106442384421E-3</c:v>
                </c:pt>
                <c:pt idx="123">
                  <c:v>2.65106442384421E-3</c:v>
                </c:pt>
                <c:pt idx="124">
                  <c:v>2.6526371948421001E-3</c:v>
                </c:pt>
                <c:pt idx="125">
                  <c:v>2.6527075096964801E-3</c:v>
                </c:pt>
                <c:pt idx="126">
                  <c:v>2.6507514994591401E-3</c:v>
                </c:pt>
                <c:pt idx="127">
                  <c:v>2.6509473100304599E-3</c:v>
                </c:pt>
                <c:pt idx="128">
                  <c:v>2.6509473100304599E-3</c:v>
                </c:pt>
                <c:pt idx="129">
                  <c:v>2.6509473100304599E-3</c:v>
                </c:pt>
                <c:pt idx="130">
                  <c:v>2.65092658810317E-3</c:v>
                </c:pt>
                <c:pt idx="131">
                  <c:v>2.6518248487263901E-3</c:v>
                </c:pt>
                <c:pt idx="132">
                  <c:v>2.6539890095591502E-3</c:v>
                </c:pt>
                <c:pt idx="133">
                  <c:v>2.65412544831633E-3</c:v>
                </c:pt>
                <c:pt idx="134">
                  <c:v>2.65626516193151E-3</c:v>
                </c:pt>
                <c:pt idx="135">
                  <c:v>2.6578635443001899E-3</c:v>
                </c:pt>
                <c:pt idx="136">
                  <c:v>2.6578551623970201E-3</c:v>
                </c:pt>
                <c:pt idx="137">
                  <c:v>2.6602302677929401E-3</c:v>
                </c:pt>
                <c:pt idx="138">
                  <c:v>2.66100652515888E-3</c:v>
                </c:pt>
                <c:pt idx="139">
                  <c:v>2.6609641499817302E-3</c:v>
                </c:pt>
                <c:pt idx="140">
                  <c:v>2.6637073606252601E-3</c:v>
                </c:pt>
                <c:pt idx="141">
                  <c:v>1.8372818827628999E-2</c:v>
                </c:pt>
                <c:pt idx="142">
                  <c:v>2.6643772143870501E-3</c:v>
                </c:pt>
                <c:pt idx="143">
                  <c:v>2.6643762830644798E-3</c:v>
                </c:pt>
                <c:pt idx="144">
                  <c:v>2.6545247528701999E-3</c:v>
                </c:pt>
                <c:pt idx="145">
                  <c:v>2.6051281020045198E-3</c:v>
                </c:pt>
                <c:pt idx="146">
                  <c:v>2.5149597786366901E-3</c:v>
                </c:pt>
                <c:pt idx="147">
                  <c:v>2.4977568536996798E-3</c:v>
                </c:pt>
                <c:pt idx="148">
                  <c:v>2.4977556895464598E-3</c:v>
                </c:pt>
                <c:pt idx="149">
                  <c:v>2.4481315631419399E-3</c:v>
                </c:pt>
                <c:pt idx="150">
                  <c:v>2.4460635613650001E-3</c:v>
                </c:pt>
                <c:pt idx="151">
                  <c:v>2.4473606608808002E-3</c:v>
                </c:pt>
                <c:pt idx="152">
                  <c:v>2.5117602199315999E-3</c:v>
                </c:pt>
                <c:pt idx="153">
                  <c:v>2.6018698699772302E-3</c:v>
                </c:pt>
                <c:pt idx="154">
                  <c:v>2.72097461856901E-3</c:v>
                </c:pt>
                <c:pt idx="155">
                  <c:v>2.7210586704313699E-3</c:v>
                </c:pt>
                <c:pt idx="156">
                  <c:v>2.7353591285645901E-3</c:v>
                </c:pt>
                <c:pt idx="157">
                  <c:v>2.73580919019877E-3</c:v>
                </c:pt>
                <c:pt idx="158">
                  <c:v>2.7499767020344699E-3</c:v>
                </c:pt>
                <c:pt idx="159">
                  <c:v>2.7851136401295601E-3</c:v>
                </c:pt>
                <c:pt idx="160">
                  <c:v>2.8275020886212501E-3</c:v>
                </c:pt>
                <c:pt idx="161">
                  <c:v>2.8295251540839598E-3</c:v>
                </c:pt>
                <c:pt idx="162">
                  <c:v>2.8326874598860702E-3</c:v>
                </c:pt>
                <c:pt idx="163">
                  <c:v>1.9713092595338801E-2</c:v>
                </c:pt>
                <c:pt idx="164">
                  <c:v>2.8146128170192198E-3</c:v>
                </c:pt>
                <c:pt idx="165">
                  <c:v>2.84576299600303E-3</c:v>
                </c:pt>
                <c:pt idx="166">
                  <c:v>2.77924048714339E-3</c:v>
                </c:pt>
                <c:pt idx="167">
                  <c:v>2.7792707551270702E-3</c:v>
                </c:pt>
                <c:pt idx="168">
                  <c:v>2.75072385556995E-3</c:v>
                </c:pt>
                <c:pt idx="169">
                  <c:v>2.7353321202099302E-3</c:v>
                </c:pt>
                <c:pt idx="170">
                  <c:v>2.7352606412023302E-3</c:v>
                </c:pt>
                <c:pt idx="171">
                  <c:v>2.70374561659991E-3</c:v>
                </c:pt>
                <c:pt idx="172">
                  <c:v>2.70356750115752E-3</c:v>
                </c:pt>
                <c:pt idx="173">
                  <c:v>2.7036566752940399E-3</c:v>
                </c:pt>
                <c:pt idx="174">
                  <c:v>2.6877634227275801E-3</c:v>
                </c:pt>
                <c:pt idx="175">
                  <c:v>2.6885746046900702E-3</c:v>
                </c:pt>
                <c:pt idx="176">
                  <c:v>2.6509382296353501E-3</c:v>
                </c:pt>
                <c:pt idx="177">
                  <c:v>2.49761878512799E-3</c:v>
                </c:pt>
                <c:pt idx="178">
                  <c:v>2.6129102334380102E-3</c:v>
                </c:pt>
                <c:pt idx="179">
                  <c:v>2.65133311040699E-3</c:v>
                </c:pt>
                <c:pt idx="180">
                  <c:v>2.65414966270327E-3</c:v>
                </c:pt>
                <c:pt idx="181">
                  <c:v>2.6539955288171699E-3</c:v>
                </c:pt>
                <c:pt idx="182">
                  <c:v>2.6544774882495399E-3</c:v>
                </c:pt>
                <c:pt idx="183">
                  <c:v>2.6564567815512401E-3</c:v>
                </c:pt>
                <c:pt idx="184">
                  <c:v>2.6563662104308601E-3</c:v>
                </c:pt>
                <c:pt idx="185">
                  <c:v>2.6570882182568299E-3</c:v>
                </c:pt>
                <c:pt idx="186">
                  <c:v>2.6595303788781101E-3</c:v>
                </c:pt>
                <c:pt idx="187">
                  <c:v>2.6600044220685898E-3</c:v>
                </c:pt>
                <c:pt idx="188">
                  <c:v>2.6599189732223701E-3</c:v>
                </c:pt>
                <c:pt idx="189">
                  <c:v>2.66250874847173E-3</c:v>
                </c:pt>
                <c:pt idx="190">
                  <c:v>2.6623620651662302E-3</c:v>
                </c:pt>
                <c:pt idx="191">
                  <c:v>1.9085647538304301E-2</c:v>
                </c:pt>
                <c:pt idx="192">
                  <c:v>2.66533228568732E-3</c:v>
                </c:pt>
                <c:pt idx="193">
                  <c:v>2.66533228568732E-3</c:v>
                </c:pt>
                <c:pt idx="194">
                  <c:v>2.6651900261640501E-3</c:v>
                </c:pt>
                <c:pt idx="195">
                  <c:v>2.6610558852553298E-3</c:v>
                </c:pt>
                <c:pt idx="196">
                  <c:v>2.5633203331381E-3</c:v>
                </c:pt>
                <c:pt idx="197">
                  <c:v>2.5630781892687E-3</c:v>
                </c:pt>
                <c:pt idx="198">
                  <c:v>2.5095541495829799E-3</c:v>
                </c:pt>
                <c:pt idx="199">
                  <c:v>2.4613877758383699E-3</c:v>
                </c:pt>
                <c:pt idx="200">
                  <c:v>2.4521851446479498E-3</c:v>
                </c:pt>
                <c:pt idx="201">
                  <c:v>2.4521851446479498E-3</c:v>
                </c:pt>
                <c:pt idx="202">
                  <c:v>2.45216232724487E-3</c:v>
                </c:pt>
                <c:pt idx="203">
                  <c:v>2.4470246862620098E-3</c:v>
                </c:pt>
                <c:pt idx="204">
                  <c:v>2.4460710119456001E-3</c:v>
                </c:pt>
                <c:pt idx="205">
                  <c:v>2.6655097026377899E-3</c:v>
                </c:pt>
                <c:pt idx="206">
                  <c:v>2.4459930136799799E-3</c:v>
                </c:pt>
                <c:pt idx="207">
                  <c:v>2.44594528339803E-3</c:v>
                </c:pt>
                <c:pt idx="208">
                  <c:v>2.4525297340005602E-3</c:v>
                </c:pt>
                <c:pt idx="209">
                  <c:v>2.5285955052822798E-3</c:v>
                </c:pt>
                <c:pt idx="210">
                  <c:v>2.5827148929238302E-3</c:v>
                </c:pt>
                <c:pt idx="211">
                  <c:v>2.6009629946202001E-3</c:v>
                </c:pt>
                <c:pt idx="212">
                  <c:v>2.6010316796600801E-3</c:v>
                </c:pt>
                <c:pt idx="213">
                  <c:v>2.6186392642557599E-3</c:v>
                </c:pt>
                <c:pt idx="214">
                  <c:v>2.6188569609075698E-3</c:v>
                </c:pt>
                <c:pt idx="215">
                  <c:v>2.66031827777624E-3</c:v>
                </c:pt>
                <c:pt idx="216">
                  <c:v>2.6880502700805599E-3</c:v>
                </c:pt>
                <c:pt idx="217">
                  <c:v>2.70437798462808E-3</c:v>
                </c:pt>
                <c:pt idx="218">
                  <c:v>2.7491725049912899E-3</c:v>
                </c:pt>
                <c:pt idx="219">
                  <c:v>2.8062674682587298E-3</c:v>
                </c:pt>
                <c:pt idx="220">
                  <c:v>2.8145108371972999E-3</c:v>
                </c:pt>
                <c:pt idx="221">
                  <c:v>2.0801277831196702E-2</c:v>
                </c:pt>
                <c:pt idx="222">
                  <c:v>2.83481669612228E-3</c:v>
                </c:pt>
                <c:pt idx="223">
                  <c:v>2.8286159504204902E-3</c:v>
                </c:pt>
                <c:pt idx="224">
                  <c:v>2.8081547934561898E-3</c:v>
                </c:pt>
                <c:pt idx="225">
                  <c:v>2.80925258994102E-3</c:v>
                </c:pt>
                <c:pt idx="226">
                  <c:v>2.8223453555256098E-3</c:v>
                </c:pt>
                <c:pt idx="227">
                  <c:v>2.84563726745545E-3</c:v>
                </c:pt>
                <c:pt idx="228">
                  <c:v>2.82511208206415E-3</c:v>
                </c:pt>
                <c:pt idx="229">
                  <c:v>2.8250259347259998E-3</c:v>
                </c:pt>
                <c:pt idx="230">
                  <c:v>2.8163508977740999E-3</c:v>
                </c:pt>
                <c:pt idx="231">
                  <c:v>2.8047997038811402E-3</c:v>
                </c:pt>
                <c:pt idx="232">
                  <c:v>2.7356718201190199E-3</c:v>
                </c:pt>
                <c:pt idx="233">
                  <c:v>2.6878234930336402E-3</c:v>
                </c:pt>
                <c:pt idx="234">
                  <c:v>2.6510902680456599E-3</c:v>
                </c:pt>
                <c:pt idx="235">
                  <c:v>2.6509666349738802E-3</c:v>
                </c:pt>
                <c:pt idx="236">
                  <c:v>2.6510097086429501E-3</c:v>
                </c:pt>
                <c:pt idx="237">
                  <c:v>2.65108398161828E-3</c:v>
                </c:pt>
                <c:pt idx="238">
                  <c:v>2.6525452267378499E-3</c:v>
                </c:pt>
                <c:pt idx="239">
                  <c:v>2.6530430186539802E-3</c:v>
                </c:pt>
                <c:pt idx="240">
                  <c:v>2.65282718464732E-3</c:v>
                </c:pt>
                <c:pt idx="241">
                  <c:v>2.65413802117109E-3</c:v>
                </c:pt>
                <c:pt idx="242">
                  <c:v>2.6566246524453098E-3</c:v>
                </c:pt>
                <c:pt idx="243">
                  <c:v>2.6581906713545301E-3</c:v>
                </c:pt>
                <c:pt idx="244">
                  <c:v>2.6598342228680801E-3</c:v>
                </c:pt>
                <c:pt idx="245">
                  <c:v>2.6606386527418999E-3</c:v>
                </c:pt>
                <c:pt idx="246">
                  <c:v>2.66138184815645E-3</c:v>
                </c:pt>
                <c:pt idx="247">
                  <c:v>2.6634542737156101E-3</c:v>
                </c:pt>
                <c:pt idx="248">
                  <c:v>2.6645178440958201E-3</c:v>
                </c:pt>
                <c:pt idx="249">
                  <c:v>2.50454829074442E-3</c:v>
                </c:pt>
                <c:pt idx="250">
                  <c:v>2.44610151275992E-3</c:v>
                </c:pt>
                <c:pt idx="251">
                  <c:v>2.4689317215233998E-3</c:v>
                </c:pt>
                <c:pt idx="252">
                  <c:v>2.5558939669281201E-3</c:v>
                </c:pt>
                <c:pt idx="253">
                  <c:v>2.6283974293619299E-3</c:v>
                </c:pt>
                <c:pt idx="254">
                  <c:v>2.6457617059350001E-3</c:v>
                </c:pt>
                <c:pt idx="255">
                  <c:v>2.6458415668457699E-3</c:v>
                </c:pt>
                <c:pt idx="256">
                  <c:v>2.7279122732579699E-3</c:v>
                </c:pt>
                <c:pt idx="257">
                  <c:v>2.8106190729886198E-3</c:v>
                </c:pt>
                <c:pt idx="258">
                  <c:v>2.8350027278065599E-3</c:v>
                </c:pt>
                <c:pt idx="259">
                  <c:v>2.8259879909455698E-3</c:v>
                </c:pt>
                <c:pt idx="260">
                  <c:v>2.80816713348031E-3</c:v>
                </c:pt>
                <c:pt idx="261">
                  <c:v>2.8459455352276499E-3</c:v>
                </c:pt>
                <c:pt idx="262">
                  <c:v>2.8295270167291099E-3</c:v>
                </c:pt>
                <c:pt idx="263">
                  <c:v>2.7991947717964601E-3</c:v>
                </c:pt>
                <c:pt idx="264">
                  <c:v>2.7442094869911601E-3</c:v>
                </c:pt>
                <c:pt idx="265">
                  <c:v>2.7437328826635998E-3</c:v>
                </c:pt>
                <c:pt idx="266">
                  <c:v>2.7284033130854299E-3</c:v>
                </c:pt>
                <c:pt idx="267">
                  <c:v>1.8110122531652399E-2</c:v>
                </c:pt>
                <c:pt idx="268">
                  <c:v>2.6509677991271002E-3</c:v>
                </c:pt>
                <c:pt idx="269">
                  <c:v>2.6509494055062502E-3</c:v>
                </c:pt>
                <c:pt idx="270">
                  <c:v>2.6517650112509701E-3</c:v>
                </c:pt>
                <c:pt idx="271">
                  <c:v>2.6532190386205899E-3</c:v>
                </c:pt>
                <c:pt idx="272">
                  <c:v>2.6531908661126999E-3</c:v>
                </c:pt>
                <c:pt idx="273">
                  <c:v>2.65320716425776E-3</c:v>
                </c:pt>
                <c:pt idx="274">
                  <c:v>2.6542553678154902E-3</c:v>
                </c:pt>
                <c:pt idx="275">
                  <c:v>1.9394265487790101E-2</c:v>
                </c:pt>
                <c:pt idx="276">
                  <c:v>2.65663350000977E-3</c:v>
                </c:pt>
                <c:pt idx="277">
                  <c:v>2.6595701929181801E-3</c:v>
                </c:pt>
                <c:pt idx="278">
                  <c:v>2.66541587188839E-3</c:v>
                </c:pt>
                <c:pt idx="279">
                  <c:v>2.6448047719895801E-3</c:v>
                </c:pt>
                <c:pt idx="280">
                  <c:v>2.5552713777869901E-3</c:v>
                </c:pt>
                <c:pt idx="281">
                  <c:v>2.4685279931873001E-3</c:v>
                </c:pt>
                <c:pt idx="282">
                  <c:v>2.4462211877107599E-3</c:v>
                </c:pt>
                <c:pt idx="283">
                  <c:v>2.44602654129266E-3</c:v>
                </c:pt>
                <c:pt idx="284">
                  <c:v>2.4487816262990202E-3</c:v>
                </c:pt>
                <c:pt idx="285">
                  <c:v>2.50098411925137E-3</c:v>
                </c:pt>
                <c:pt idx="286">
                  <c:v>2.51849857158958E-3</c:v>
                </c:pt>
                <c:pt idx="287">
                  <c:v>2.5187036953866399E-3</c:v>
                </c:pt>
                <c:pt idx="288">
                  <c:v>2.7231147978454798E-3</c:v>
                </c:pt>
                <c:pt idx="289">
                  <c:v>2.7909441851079399E-3</c:v>
                </c:pt>
                <c:pt idx="290">
                  <c:v>2.82928440719842E-3</c:v>
                </c:pt>
                <c:pt idx="291">
                  <c:v>2.8343962039798498E-3</c:v>
                </c:pt>
                <c:pt idx="292">
                  <c:v>2.8132973238825798E-3</c:v>
                </c:pt>
                <c:pt idx="293">
                  <c:v>2.8113510925322702E-3</c:v>
                </c:pt>
                <c:pt idx="294">
                  <c:v>1.9842050969600601E-2</c:v>
                </c:pt>
                <c:pt idx="295">
                  <c:v>2.8295214287936601E-3</c:v>
                </c:pt>
                <c:pt idx="296">
                  <c:v>2.7993309777229998E-3</c:v>
                </c:pt>
                <c:pt idx="297">
                  <c:v>2.6805191300809301E-3</c:v>
                </c:pt>
                <c:pt idx="298">
                  <c:v>2.6514516212046099E-3</c:v>
                </c:pt>
                <c:pt idx="299">
                  <c:v>2.6510057505220101E-3</c:v>
                </c:pt>
                <c:pt idx="300">
                  <c:v>2.6512288022786301E-3</c:v>
                </c:pt>
                <c:pt idx="301">
                  <c:v>2.6510220486670702E-3</c:v>
                </c:pt>
                <c:pt idx="302">
                  <c:v>2.6519710663705999E-3</c:v>
                </c:pt>
                <c:pt idx="303">
                  <c:v>2.6514434721320798E-3</c:v>
                </c:pt>
                <c:pt idx="304">
                  <c:v>2.6514434721320798E-3</c:v>
                </c:pt>
                <c:pt idx="305">
                  <c:v>2.6514434721320798E-3</c:v>
                </c:pt>
                <c:pt idx="306">
                  <c:v>2.65263183973729E-3</c:v>
                </c:pt>
                <c:pt idx="307">
                  <c:v>2.6547182351350702E-3</c:v>
                </c:pt>
                <c:pt idx="308">
                  <c:v>2.6562656275927999E-3</c:v>
                </c:pt>
                <c:pt idx="309">
                  <c:v>2.6591864880174398E-3</c:v>
                </c:pt>
                <c:pt idx="310">
                  <c:v>2.6591846253722902E-3</c:v>
                </c:pt>
                <c:pt idx="311">
                  <c:v>2.6600407436489998E-3</c:v>
                </c:pt>
                <c:pt idx="312">
                  <c:v>2.6597981341183099E-3</c:v>
                </c:pt>
                <c:pt idx="313">
                  <c:v>2.6597182732075401E-3</c:v>
                </c:pt>
                <c:pt idx="314">
                  <c:v>2.6622596196830199E-3</c:v>
                </c:pt>
                <c:pt idx="315">
                  <c:v>2.6631732471287198E-3</c:v>
                </c:pt>
                <c:pt idx="316">
                  <c:v>2.66304612159729E-3</c:v>
                </c:pt>
                <c:pt idx="317">
                  <c:v>2.6625967584550298E-3</c:v>
                </c:pt>
                <c:pt idx="318">
                  <c:v>2.6221345178782901E-3</c:v>
                </c:pt>
                <c:pt idx="319">
                  <c:v>2.6091453619301302E-3</c:v>
                </c:pt>
                <c:pt idx="320">
                  <c:v>2.6079090312123299E-3</c:v>
                </c:pt>
                <c:pt idx="321">
                  <c:v>2.6044363621622298E-3</c:v>
                </c:pt>
                <c:pt idx="322">
                  <c:v>2.58598942309618E-3</c:v>
                </c:pt>
                <c:pt idx="323">
                  <c:v>2.5322039145976301E-3</c:v>
                </c:pt>
                <c:pt idx="324">
                  <c:v>2.45422264561057E-3</c:v>
                </c:pt>
                <c:pt idx="325">
                  <c:v>2.4460924323648201E-3</c:v>
                </c:pt>
                <c:pt idx="326">
                  <c:v>2.4460898712277399E-3</c:v>
                </c:pt>
                <c:pt idx="327">
                  <c:v>2.4601891636848402E-3</c:v>
                </c:pt>
                <c:pt idx="328">
                  <c:v>2.4616033770143899E-3</c:v>
                </c:pt>
                <c:pt idx="329">
                  <c:v>1.8226010724902101E-2</c:v>
                </c:pt>
                <c:pt idx="330">
                  <c:v>2.5280462577938999E-3</c:v>
                </c:pt>
                <c:pt idx="331">
                  <c:v>2.54581333138048E-3</c:v>
                </c:pt>
                <c:pt idx="332">
                  <c:v>2.5637294165789999E-3</c:v>
                </c:pt>
                <c:pt idx="333">
                  <c:v>2.6534886565059402E-3</c:v>
                </c:pt>
                <c:pt idx="334">
                  <c:v>2.65348842367529E-3</c:v>
                </c:pt>
                <c:pt idx="335">
                  <c:v>2.07668635994195E-2</c:v>
                </c:pt>
                <c:pt idx="336">
                  <c:v>2.7488104533404099E-3</c:v>
                </c:pt>
                <c:pt idx="337">
                  <c:v>2.8141506481915699E-3</c:v>
                </c:pt>
                <c:pt idx="338">
                  <c:v>2.82137608155608E-3</c:v>
                </c:pt>
                <c:pt idx="339">
                  <c:v>2.82120774500072E-3</c:v>
                </c:pt>
                <c:pt idx="340">
                  <c:v>2.8361920267343499E-3</c:v>
                </c:pt>
                <c:pt idx="341">
                  <c:v>2.07403935492038E-2</c:v>
                </c:pt>
                <c:pt idx="342">
                  <c:v>2.8230960015207499E-3</c:v>
                </c:pt>
                <c:pt idx="343">
                  <c:v>2.82315444201231E-3</c:v>
                </c:pt>
                <c:pt idx="344">
                  <c:v>2.8162056114524599E-3</c:v>
                </c:pt>
                <c:pt idx="345">
                  <c:v>2.83107138238847E-3</c:v>
                </c:pt>
                <c:pt idx="346">
                  <c:v>2.8054702561348599E-3</c:v>
                </c:pt>
                <c:pt idx="347">
                  <c:v>2.76653142645955E-3</c:v>
                </c:pt>
                <c:pt idx="348">
                  <c:v>2.6907497085630798E-3</c:v>
                </c:pt>
                <c:pt idx="349">
                  <c:v>2.6509044691920198E-3</c:v>
                </c:pt>
                <c:pt idx="350">
                  <c:v>2.6510134339332498E-3</c:v>
                </c:pt>
                <c:pt idx="351">
                  <c:v>2.6510134339332498E-3</c:v>
                </c:pt>
                <c:pt idx="352">
                  <c:v>2.6509771123528398E-3</c:v>
                </c:pt>
                <c:pt idx="353">
                  <c:v>2.6509771123528398E-3</c:v>
                </c:pt>
                <c:pt idx="354">
                  <c:v>2.6853438466787299E-3</c:v>
                </c:pt>
                <c:pt idx="355">
                  <c:v>2.6509815361350701E-3</c:v>
                </c:pt>
                <c:pt idx="356">
                  <c:v>2.6519638486206501E-3</c:v>
                </c:pt>
                <c:pt idx="357">
                  <c:v>2.6541927363723499E-3</c:v>
                </c:pt>
                <c:pt idx="358">
                  <c:v>2.65653780661523E-3</c:v>
                </c:pt>
                <c:pt idx="359">
                  <c:v>2.6590751949697698E-3</c:v>
                </c:pt>
                <c:pt idx="360">
                  <c:v>2.6588588953018102E-3</c:v>
                </c:pt>
                <c:pt idx="361">
                  <c:v>2.6589240878820402E-3</c:v>
                </c:pt>
                <c:pt idx="362">
                  <c:v>2.6646486949175501E-3</c:v>
                </c:pt>
                <c:pt idx="363">
                  <c:v>2.66511156223714E-3</c:v>
                </c:pt>
                <c:pt idx="364">
                  <c:v>2.66511156223714E-3</c:v>
                </c:pt>
                <c:pt idx="365">
                  <c:v>2.6470876764506102E-3</c:v>
                </c:pt>
                <c:pt idx="366">
                  <c:v>2.52245832234621E-3</c:v>
                </c:pt>
                <c:pt idx="367">
                  <c:v>2.4461073335260101E-3</c:v>
                </c:pt>
                <c:pt idx="368">
                  <c:v>2.4467273615300599E-3</c:v>
                </c:pt>
                <c:pt idx="369">
                  <c:v>2.4566261563450098E-3</c:v>
                </c:pt>
                <c:pt idx="370">
                  <c:v>2.5016774889081699E-3</c:v>
                </c:pt>
                <c:pt idx="371">
                  <c:v>2.5736340321600398E-3</c:v>
                </c:pt>
                <c:pt idx="372">
                  <c:v>2.7275269385427202E-3</c:v>
                </c:pt>
                <c:pt idx="373">
                  <c:v>2.7275315951555898E-3</c:v>
                </c:pt>
                <c:pt idx="374">
                  <c:v>2.7275953907519501E-3</c:v>
                </c:pt>
                <c:pt idx="375">
                  <c:v>2.78901611454784E-3</c:v>
                </c:pt>
                <c:pt idx="376">
                  <c:v>2.7916007675230499E-3</c:v>
                </c:pt>
                <c:pt idx="377">
                  <c:v>2.0803418010473199E-2</c:v>
                </c:pt>
                <c:pt idx="378">
                  <c:v>2.80163763090968E-3</c:v>
                </c:pt>
                <c:pt idx="379">
                  <c:v>2.8016965370625201E-3</c:v>
                </c:pt>
                <c:pt idx="380">
                  <c:v>2.8367780614644198E-3</c:v>
                </c:pt>
                <c:pt idx="381">
                  <c:v>2.8369037900119998E-3</c:v>
                </c:pt>
                <c:pt idx="382">
                  <c:v>2.1154493093490601E-2</c:v>
                </c:pt>
                <c:pt idx="383">
                  <c:v>2.8261735569685602E-3</c:v>
                </c:pt>
                <c:pt idx="384">
                  <c:v>2.80888425186276E-3</c:v>
                </c:pt>
                <c:pt idx="385">
                  <c:v>2.80888425186276E-3</c:v>
                </c:pt>
                <c:pt idx="386">
                  <c:v>2.8081212658435102E-3</c:v>
                </c:pt>
                <c:pt idx="387">
                  <c:v>2.8081212658435102E-3</c:v>
                </c:pt>
                <c:pt idx="388">
                  <c:v>2.8113517910241998E-3</c:v>
                </c:pt>
                <c:pt idx="389">
                  <c:v>2.8113517910241998E-3</c:v>
                </c:pt>
                <c:pt idx="390">
                  <c:v>2.81779444776475E-3</c:v>
                </c:pt>
                <c:pt idx="391">
                  <c:v>2.8178549837321E-3</c:v>
                </c:pt>
                <c:pt idx="392">
                  <c:v>2.8450440149754199E-3</c:v>
                </c:pt>
                <c:pt idx="393">
                  <c:v>2.7588342782109902E-3</c:v>
                </c:pt>
                <c:pt idx="394">
                  <c:v>2.71216523833572E-3</c:v>
                </c:pt>
                <c:pt idx="395">
                  <c:v>2.6516716461628602E-3</c:v>
                </c:pt>
                <c:pt idx="396">
                  <c:v>2.65100505203008E-3</c:v>
                </c:pt>
                <c:pt idx="397">
                  <c:v>2.65093008056283E-3</c:v>
                </c:pt>
                <c:pt idx="398">
                  <c:v>2.6509931776672602E-3</c:v>
                </c:pt>
                <c:pt idx="399">
                  <c:v>2.6509931776672602E-3</c:v>
                </c:pt>
                <c:pt idx="400">
                  <c:v>2.6534926146268801E-3</c:v>
                </c:pt>
                <c:pt idx="401">
                  <c:v>2.6560828555375299E-3</c:v>
                </c:pt>
                <c:pt idx="402">
                  <c:v>2.6578311808407298E-3</c:v>
                </c:pt>
                <c:pt idx="403">
                  <c:v>2.66054482199251E-3</c:v>
                </c:pt>
                <c:pt idx="404">
                  <c:v>2.6641122531145798E-3</c:v>
                </c:pt>
                <c:pt idx="405">
                  <c:v>2.6650945656001498E-3</c:v>
                </c:pt>
                <c:pt idx="406">
                  <c:v>2.6604984886944199E-3</c:v>
                </c:pt>
                <c:pt idx="407">
                  <c:v>2.6605199091136399E-3</c:v>
                </c:pt>
                <c:pt idx="408">
                  <c:v>2.6165437884628699E-3</c:v>
                </c:pt>
                <c:pt idx="409">
                  <c:v>2.5262411218136501E-3</c:v>
                </c:pt>
                <c:pt idx="410">
                  <c:v>2.4460598360747099E-3</c:v>
                </c:pt>
                <c:pt idx="411">
                  <c:v>2.4460938293486799E-3</c:v>
                </c:pt>
                <c:pt idx="412">
                  <c:v>2.4460200220346399E-3</c:v>
                </c:pt>
                <c:pt idx="413">
                  <c:v>2.44507077150046E-3</c:v>
                </c:pt>
                <c:pt idx="414">
                  <c:v>2.4456942919641698E-3</c:v>
                </c:pt>
                <c:pt idx="415">
                  <c:v>2.4554829578846602E-3</c:v>
                </c:pt>
                <c:pt idx="416">
                  <c:v>2.4994164705276398E-3</c:v>
                </c:pt>
                <c:pt idx="417">
                  <c:v>2.6600039564072999E-3</c:v>
                </c:pt>
                <c:pt idx="418">
                  <c:v>2.7102658059447999E-3</c:v>
                </c:pt>
                <c:pt idx="419">
                  <c:v>2.7254680171608899E-3</c:v>
                </c:pt>
                <c:pt idx="420">
                  <c:v>2.7904559392481999E-3</c:v>
                </c:pt>
                <c:pt idx="421">
                  <c:v>2.80028977431356E-3</c:v>
                </c:pt>
                <c:pt idx="422">
                  <c:v>2.7994064148515402E-3</c:v>
                </c:pt>
                <c:pt idx="423">
                  <c:v>2.8290490154176898E-3</c:v>
                </c:pt>
                <c:pt idx="424">
                  <c:v>2.8326830361038399E-3</c:v>
                </c:pt>
                <c:pt idx="425">
                  <c:v>2.83304066397249E-3</c:v>
                </c:pt>
                <c:pt idx="426">
                  <c:v>2.8327226173132602E-3</c:v>
                </c:pt>
                <c:pt idx="427">
                  <c:v>2.8092984575778198E-3</c:v>
                </c:pt>
                <c:pt idx="428">
                  <c:v>2.8092984575778198E-3</c:v>
                </c:pt>
                <c:pt idx="429">
                  <c:v>4.5729097910225296E-3</c:v>
                </c:pt>
                <c:pt idx="430">
                  <c:v>2.80802068300545E-3</c:v>
                </c:pt>
                <c:pt idx="431">
                  <c:v>2.80806561931967E-3</c:v>
                </c:pt>
                <c:pt idx="432">
                  <c:v>2.8166985139250699E-3</c:v>
                </c:pt>
                <c:pt idx="433">
                  <c:v>2.8166982810944301E-3</c:v>
                </c:pt>
                <c:pt idx="434">
                  <c:v>2.8222238179296199E-3</c:v>
                </c:pt>
                <c:pt idx="435">
                  <c:v>2.8122335206717201E-3</c:v>
                </c:pt>
                <c:pt idx="436">
                  <c:v>2.81208357773721E-3</c:v>
                </c:pt>
                <c:pt idx="437">
                  <c:v>2.7748455759137799E-3</c:v>
                </c:pt>
                <c:pt idx="438">
                  <c:v>2.7747631538659299E-3</c:v>
                </c:pt>
                <c:pt idx="439">
                  <c:v>2.7609758544713198E-3</c:v>
                </c:pt>
                <c:pt idx="440">
                  <c:v>2.7147093787789301E-3</c:v>
                </c:pt>
                <c:pt idx="441">
                  <c:v>2.65094451606273E-3</c:v>
                </c:pt>
                <c:pt idx="442">
                  <c:v>2.6549096219241602E-3</c:v>
                </c:pt>
                <c:pt idx="443">
                  <c:v>2.65099643729627E-3</c:v>
                </c:pt>
                <c:pt idx="444">
                  <c:v>2.6509594172239299E-3</c:v>
                </c:pt>
                <c:pt idx="445">
                  <c:v>2.6512360200285899E-3</c:v>
                </c:pt>
                <c:pt idx="446">
                  <c:v>2.6521992404013798E-3</c:v>
                </c:pt>
                <c:pt idx="447">
                  <c:v>2.6525733992457299E-3</c:v>
                </c:pt>
                <c:pt idx="448">
                  <c:v>2.6525899302214302E-3</c:v>
                </c:pt>
                <c:pt idx="449">
                  <c:v>2.6529671158641499E-3</c:v>
                </c:pt>
                <c:pt idx="450">
                  <c:v>2.6543261483311601E-3</c:v>
                </c:pt>
                <c:pt idx="451">
                  <c:v>2.6558490935713001E-3</c:v>
                </c:pt>
                <c:pt idx="452">
                  <c:v>2.6609841734170901E-3</c:v>
                </c:pt>
                <c:pt idx="453">
                  <c:v>2.6617038529366198E-3</c:v>
                </c:pt>
                <c:pt idx="454">
                  <c:v>2.6616717223077999E-3</c:v>
                </c:pt>
                <c:pt idx="455">
                  <c:v>2.6616803370416099E-3</c:v>
                </c:pt>
                <c:pt idx="456">
                  <c:v>2.6630139909684602E-3</c:v>
                </c:pt>
                <c:pt idx="457">
                  <c:v>8.5056666284799506E-3</c:v>
                </c:pt>
                <c:pt idx="458">
                  <c:v>2.65472033061087E-3</c:v>
                </c:pt>
                <c:pt idx="459">
                  <c:v>2.6547620072960802E-3</c:v>
                </c:pt>
                <c:pt idx="460">
                  <c:v>2.5688274763524502E-3</c:v>
                </c:pt>
                <c:pt idx="461">
                  <c:v>2.5687802117317902E-3</c:v>
                </c:pt>
                <c:pt idx="462">
                  <c:v>2.49781413003802E-3</c:v>
                </c:pt>
                <c:pt idx="463">
                  <c:v>2.4807462468743298E-3</c:v>
                </c:pt>
                <c:pt idx="464">
                  <c:v>2.4803050328046001E-3</c:v>
                </c:pt>
                <c:pt idx="465">
                  <c:v>2.4649843107908899E-3</c:v>
                </c:pt>
                <c:pt idx="466">
                  <c:v>2.4542771279811798E-3</c:v>
                </c:pt>
                <c:pt idx="467">
                  <c:v>2.44606169871985E-3</c:v>
                </c:pt>
                <c:pt idx="468">
                  <c:v>2.4459322448819802E-3</c:v>
                </c:pt>
                <c:pt idx="469">
                  <c:v>2.44601326994597E-3</c:v>
                </c:pt>
                <c:pt idx="470">
                  <c:v>2.44601326994597E-3</c:v>
                </c:pt>
                <c:pt idx="471">
                  <c:v>2.44607264176011E-3</c:v>
                </c:pt>
                <c:pt idx="472">
                  <c:v>2.4460321292281099E-3</c:v>
                </c:pt>
                <c:pt idx="473">
                  <c:v>2.5095103774219699E-3</c:v>
                </c:pt>
                <c:pt idx="474">
                  <c:v>2.5096388999372699E-3</c:v>
                </c:pt>
                <c:pt idx="475">
                  <c:v>2.0583586767315799E-2</c:v>
                </c:pt>
                <c:pt idx="476">
                  <c:v>2.5815649423748198E-3</c:v>
                </c:pt>
                <c:pt idx="477">
                  <c:v>2.5995124597102399E-3</c:v>
                </c:pt>
                <c:pt idx="478">
                  <c:v>2.5995599571615401E-3</c:v>
                </c:pt>
                <c:pt idx="479">
                  <c:v>2.6173074729740598E-3</c:v>
                </c:pt>
                <c:pt idx="480">
                  <c:v>2.6174313388764802E-3</c:v>
                </c:pt>
                <c:pt idx="481">
                  <c:v>2.6356060989200999E-3</c:v>
                </c:pt>
                <c:pt idx="482">
                  <c:v>2.7190807741135298E-3</c:v>
                </c:pt>
                <c:pt idx="483">
                  <c:v>2.7337442152202099E-3</c:v>
                </c:pt>
                <c:pt idx="484">
                  <c:v>2.83138104714453E-3</c:v>
                </c:pt>
                <c:pt idx="485">
                  <c:v>2.8139450587332201E-3</c:v>
                </c:pt>
                <c:pt idx="486">
                  <c:v>2.82156048342585E-3</c:v>
                </c:pt>
                <c:pt idx="487">
                  <c:v>2.8215916827321001E-3</c:v>
                </c:pt>
                <c:pt idx="488">
                  <c:v>2.8334853705018698E-3</c:v>
                </c:pt>
                <c:pt idx="489">
                  <c:v>2.7665584348142099E-3</c:v>
                </c:pt>
                <c:pt idx="490">
                  <c:v>2.6739293243735998E-3</c:v>
                </c:pt>
                <c:pt idx="491">
                  <c:v>2.6739276945590899E-3</c:v>
                </c:pt>
                <c:pt idx="492">
                  <c:v>2.6615071110427302E-3</c:v>
                </c:pt>
                <c:pt idx="493">
                  <c:v>2.6616661343723501E-3</c:v>
                </c:pt>
                <c:pt idx="494">
                  <c:v>2.6616551913321001E-3</c:v>
                </c:pt>
                <c:pt idx="495">
                  <c:v>2.65094847418367E-3</c:v>
                </c:pt>
                <c:pt idx="496">
                  <c:v>2.6509568560868502E-3</c:v>
                </c:pt>
                <c:pt idx="497">
                  <c:v>2.65086838044226E-3</c:v>
                </c:pt>
                <c:pt idx="498">
                  <c:v>2.6508688461035399E-3</c:v>
                </c:pt>
                <c:pt idx="499">
                  <c:v>2.6509172748774199E-3</c:v>
                </c:pt>
                <c:pt idx="500">
                  <c:v>2.6509412564337202E-3</c:v>
                </c:pt>
                <c:pt idx="501">
                  <c:v>2.6509412564337202E-3</c:v>
                </c:pt>
                <c:pt idx="502">
                  <c:v>2.6520071551203702E-3</c:v>
                </c:pt>
                <c:pt idx="503">
                  <c:v>2.6519896928220901E-3</c:v>
                </c:pt>
                <c:pt idx="504">
                  <c:v>2.6542108971625501E-3</c:v>
                </c:pt>
                <c:pt idx="505">
                  <c:v>2.6622726581990701E-3</c:v>
                </c:pt>
                <c:pt idx="506">
                  <c:v>2.6577583048492601E-3</c:v>
                </c:pt>
                <c:pt idx="507">
                  <c:v>2.6577676180750101E-3</c:v>
                </c:pt>
                <c:pt idx="508">
                  <c:v>2.66269268468022E-3</c:v>
                </c:pt>
                <c:pt idx="509">
                  <c:v>2.6634435635059998E-3</c:v>
                </c:pt>
                <c:pt idx="510">
                  <c:v>2.6634100358933202E-3</c:v>
                </c:pt>
                <c:pt idx="511">
                  <c:v>2.6641259901225502E-3</c:v>
                </c:pt>
                <c:pt idx="512">
                  <c:v>2.6641213335096801E-3</c:v>
                </c:pt>
                <c:pt idx="513">
                  <c:v>2.64577777124941E-3</c:v>
                </c:pt>
                <c:pt idx="514">
                  <c:v>2.64579849317669E-3</c:v>
                </c:pt>
                <c:pt idx="515">
                  <c:v>2.64579849317669E-3</c:v>
                </c:pt>
                <c:pt idx="516">
                  <c:v>2.6289541274309102E-3</c:v>
                </c:pt>
                <c:pt idx="517">
                  <c:v>2.62895273044705E-3</c:v>
                </c:pt>
                <c:pt idx="518">
                  <c:v>2.5746731553226701E-3</c:v>
                </c:pt>
                <c:pt idx="519">
                  <c:v>2.5564550887793298E-3</c:v>
                </c:pt>
                <c:pt idx="520">
                  <c:v>2.5386246852576698E-3</c:v>
                </c:pt>
                <c:pt idx="521">
                  <c:v>2.4848158936947502E-3</c:v>
                </c:pt>
                <c:pt idx="522">
                  <c:v>2.4686588440090401E-3</c:v>
                </c:pt>
                <c:pt idx="523">
                  <c:v>2.4686427786946201E-3</c:v>
                </c:pt>
                <c:pt idx="524">
                  <c:v>2.4568890221416898E-3</c:v>
                </c:pt>
                <c:pt idx="525">
                  <c:v>2.4568890221416898E-3</c:v>
                </c:pt>
                <c:pt idx="526">
                  <c:v>2.44610547088086E-3</c:v>
                </c:pt>
                <c:pt idx="527">
                  <c:v>2.4460647255182201E-3</c:v>
                </c:pt>
                <c:pt idx="528">
                  <c:v>2.4808091111481099E-3</c:v>
                </c:pt>
                <c:pt idx="529">
                  <c:v>2.4981286842375898E-3</c:v>
                </c:pt>
                <c:pt idx="530">
                  <c:v>2.0514732226729299E-2</c:v>
                </c:pt>
                <c:pt idx="531">
                  <c:v>2.6228807400911999E-3</c:v>
                </c:pt>
                <c:pt idx="532">
                  <c:v>2.6229538489133098E-3</c:v>
                </c:pt>
                <c:pt idx="533">
                  <c:v>2.6406061369925698E-3</c:v>
                </c:pt>
                <c:pt idx="534">
                  <c:v>2.64021381735801E-3</c:v>
                </c:pt>
                <c:pt idx="535">
                  <c:v>1.7663083970546702E-2</c:v>
                </c:pt>
                <c:pt idx="536">
                  <c:v>2.8035268187522801E-3</c:v>
                </c:pt>
                <c:pt idx="537">
                  <c:v>2.8294851072132501E-3</c:v>
                </c:pt>
                <c:pt idx="538">
                  <c:v>2.8321729041635899E-3</c:v>
                </c:pt>
                <c:pt idx="539">
                  <c:v>2.8080076444894002E-3</c:v>
                </c:pt>
                <c:pt idx="540">
                  <c:v>2.8104803059250099E-3</c:v>
                </c:pt>
                <c:pt idx="541">
                  <c:v>8.8985711336135795E-3</c:v>
                </c:pt>
                <c:pt idx="542">
                  <c:v>2.8307212051004102E-3</c:v>
                </c:pt>
                <c:pt idx="543">
                  <c:v>2.8306927997618901E-3</c:v>
                </c:pt>
                <c:pt idx="544">
                  <c:v>2.82227178104221E-3</c:v>
                </c:pt>
                <c:pt idx="545">
                  <c:v>2.8223083354532701E-3</c:v>
                </c:pt>
                <c:pt idx="546">
                  <c:v>2.8125832322984899E-3</c:v>
                </c:pt>
                <c:pt idx="547">
                  <c:v>2.8122949879616499E-3</c:v>
                </c:pt>
                <c:pt idx="548">
                  <c:v>2.7751086745411101E-3</c:v>
                </c:pt>
                <c:pt idx="549">
                  <c:v>1.8289823085069601E-2</c:v>
                </c:pt>
                <c:pt idx="550">
                  <c:v>2.6842611841857399E-3</c:v>
                </c:pt>
                <c:pt idx="551">
                  <c:v>2.6830891147255802E-3</c:v>
                </c:pt>
                <c:pt idx="552">
                  <c:v>1.6643032431602402E-2</c:v>
                </c:pt>
                <c:pt idx="553">
                  <c:v>2.66829179599881E-3</c:v>
                </c:pt>
                <c:pt idx="554">
                  <c:v>2.6683022733777701E-3</c:v>
                </c:pt>
                <c:pt idx="555">
                  <c:v>2.6509729214012601E-3</c:v>
                </c:pt>
                <c:pt idx="556">
                  <c:v>2.6509729214012601E-3</c:v>
                </c:pt>
                <c:pt idx="557">
                  <c:v>2.6509729214012601E-3</c:v>
                </c:pt>
                <c:pt idx="558">
                  <c:v>2.6509955059736902E-3</c:v>
                </c:pt>
                <c:pt idx="559">
                  <c:v>2.6510152965783999E-3</c:v>
                </c:pt>
                <c:pt idx="560">
                  <c:v>2.6508593000471501E-3</c:v>
                </c:pt>
                <c:pt idx="561">
                  <c:v>2.6506111025810198E-3</c:v>
                </c:pt>
                <c:pt idx="562">
                  <c:v>2.6510059833526598E-3</c:v>
                </c:pt>
                <c:pt idx="563">
                  <c:v>2.6510630268603498E-3</c:v>
                </c:pt>
                <c:pt idx="564">
                  <c:v>2.6509838644415101E-3</c:v>
                </c:pt>
                <c:pt idx="565">
                  <c:v>2.65220296569168E-3</c:v>
                </c:pt>
                <c:pt idx="566">
                  <c:v>2.6558684185147199E-3</c:v>
                </c:pt>
                <c:pt idx="567">
                  <c:v>2.6568358298391099E-3</c:v>
                </c:pt>
                <c:pt idx="568">
                  <c:v>2.6574081275612099E-3</c:v>
                </c:pt>
                <c:pt idx="569">
                  <c:v>2.65794736333191E-3</c:v>
                </c:pt>
                <c:pt idx="570">
                  <c:v>2.6597478426992802E-3</c:v>
                </c:pt>
                <c:pt idx="571">
                  <c:v>2.6610195636749198E-3</c:v>
                </c:pt>
                <c:pt idx="572">
                  <c:v>2.6630272623151502E-3</c:v>
                </c:pt>
                <c:pt idx="573">
                  <c:v>2.6653602253645602E-3</c:v>
                </c:pt>
                <c:pt idx="574">
                  <c:v>2.6048885192722E-3</c:v>
                </c:pt>
                <c:pt idx="575">
                  <c:v>2.4804016575217199E-3</c:v>
                </c:pt>
                <c:pt idx="576">
                  <c:v>2.44601955637335E-3</c:v>
                </c:pt>
                <c:pt idx="577">
                  <c:v>2.4462966248392998E-3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0-4A38-9D67-A2CAD9CED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730191"/>
        <c:axId val="1426730671"/>
      </c:lineChart>
      <c:catAx>
        <c:axId val="1426730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30671"/>
        <c:crosses val="autoZero"/>
        <c:auto val="1"/>
        <c:lblAlgn val="ctr"/>
        <c:lblOffset val="100"/>
        <c:noMultiLvlLbl val="0"/>
      </c:catAx>
      <c:valAx>
        <c:axId val="14267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3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'Data_2023-7-10_12-25-53'!$BM$1</c:f>
              <c:strCache>
                <c:ptCount val="1"/>
                <c:pt idx="0">
                  <c:v>tcp_angle_err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'Data_2023-7-10_12-25-53'!$BM$2:$BM$579</c:f>
              <c:numCache>
                <c:formatCode>General</c:formatCode>
                <c:ptCount val="578"/>
                <c:pt idx="0">
                  <c:v>-1.11317572288021E-2</c:v>
                </c:pt>
                <c:pt idx="1">
                  <c:v>-1.1161417375577101E-2</c:v>
                </c:pt>
                <c:pt idx="2">
                  <c:v>-1.1191747944197399E-2</c:v>
                </c:pt>
                <c:pt idx="3">
                  <c:v>-1.11917562190377E-2</c:v>
                </c:pt>
                <c:pt idx="4">
                  <c:v>-1.1191765777803999E-2</c:v>
                </c:pt>
                <c:pt idx="5">
                  <c:v>-1.12211061468663E-2</c:v>
                </c:pt>
                <c:pt idx="6">
                  <c:v>-1.1250112062237199E-2</c:v>
                </c:pt>
                <c:pt idx="7">
                  <c:v>-1.1250289670265E-2</c:v>
                </c:pt>
                <c:pt idx="8">
                  <c:v>-1.1279685346790001E-2</c:v>
                </c:pt>
                <c:pt idx="9">
                  <c:v>-1.13079663579007E-2</c:v>
                </c:pt>
                <c:pt idx="10">
                  <c:v>-1.13364729966152E-2</c:v>
                </c:pt>
                <c:pt idx="11">
                  <c:v>-1.13365924402781E-2</c:v>
                </c:pt>
                <c:pt idx="12">
                  <c:v>-1.13576411457714E-2</c:v>
                </c:pt>
                <c:pt idx="13">
                  <c:v>-1.13520920876597E-2</c:v>
                </c:pt>
                <c:pt idx="14">
                  <c:v>1.15001913944915E-2</c:v>
                </c:pt>
                <c:pt idx="15">
                  <c:v>1.14996965688607E-2</c:v>
                </c:pt>
                <c:pt idx="16">
                  <c:v>1.15790826236745E-2</c:v>
                </c:pt>
                <c:pt idx="17">
                  <c:v>1.1579099205243E-2</c:v>
                </c:pt>
                <c:pt idx="18">
                  <c:v>1.1549648186316999E-2</c:v>
                </c:pt>
                <c:pt idx="19">
                  <c:v>1.15496468996807E-2</c:v>
                </c:pt>
                <c:pt idx="20">
                  <c:v>1.1483757630859801E-2</c:v>
                </c:pt>
                <c:pt idx="21">
                  <c:v>1.14836158086969E-2</c:v>
                </c:pt>
                <c:pt idx="22">
                  <c:v>-1.1447646008304099E-2</c:v>
                </c:pt>
                <c:pt idx="23">
                  <c:v>-1.14477335654292E-2</c:v>
                </c:pt>
                <c:pt idx="24">
                  <c:v>-1.1410994156433299E-2</c:v>
                </c:pt>
                <c:pt idx="25">
                  <c:v>-1.1412105019035199E-2</c:v>
                </c:pt>
                <c:pt idx="26">
                  <c:v>1.11310503859294E-2</c:v>
                </c:pt>
                <c:pt idx="27">
                  <c:v>1.11311038600645E-2</c:v>
                </c:pt>
                <c:pt idx="28">
                  <c:v>1.1036755823541499E-2</c:v>
                </c:pt>
                <c:pt idx="29">
                  <c:v>1.1035846108436701E-2</c:v>
                </c:pt>
                <c:pt idx="30">
                  <c:v>1.0920401755861399E-2</c:v>
                </c:pt>
                <c:pt idx="31">
                  <c:v>1.0894782630883899E-2</c:v>
                </c:pt>
                <c:pt idx="32">
                  <c:v>1.0860394631748401E-2</c:v>
                </c:pt>
                <c:pt idx="33">
                  <c:v>1.08603913772406E-2</c:v>
                </c:pt>
                <c:pt idx="34">
                  <c:v>1.0853255584269699E-2</c:v>
                </c:pt>
                <c:pt idx="35">
                  <c:v>1.08532541569747E-2</c:v>
                </c:pt>
                <c:pt idx="36">
                  <c:v>1.08532348768129E-2</c:v>
                </c:pt>
                <c:pt idx="37">
                  <c:v>1.0856230187285199E-2</c:v>
                </c:pt>
                <c:pt idx="38">
                  <c:v>1.0468222762525301E-2</c:v>
                </c:pt>
                <c:pt idx="39">
                  <c:v>1.0852294612090399E-2</c:v>
                </c:pt>
                <c:pt idx="40">
                  <c:v>1.08506604371087E-2</c:v>
                </c:pt>
                <c:pt idx="41">
                  <c:v>1.08533705808993E-2</c:v>
                </c:pt>
                <c:pt idx="42">
                  <c:v>1.08552335781474E-2</c:v>
                </c:pt>
                <c:pt idx="43">
                  <c:v>1.08632387158088E-2</c:v>
                </c:pt>
                <c:pt idx="44">
                  <c:v>1.08651736821246E-2</c:v>
                </c:pt>
                <c:pt idx="45">
                  <c:v>1.08806956157476E-2</c:v>
                </c:pt>
                <c:pt idx="46">
                  <c:v>1.0899780200029E-2</c:v>
                </c:pt>
                <c:pt idx="47">
                  <c:v>-1.09186845209432E-2</c:v>
                </c:pt>
                <c:pt idx="48">
                  <c:v>1.0888435125308699E-2</c:v>
                </c:pt>
                <c:pt idx="49">
                  <c:v>1.08298351930417E-2</c:v>
                </c:pt>
                <c:pt idx="50">
                  <c:v>1.0829828720360601E-2</c:v>
                </c:pt>
                <c:pt idx="51">
                  <c:v>1.0686614670190501E-2</c:v>
                </c:pt>
                <c:pt idx="52">
                  <c:v>1.0659295450945801E-2</c:v>
                </c:pt>
                <c:pt idx="53">
                  <c:v>1.06592383437912E-2</c:v>
                </c:pt>
                <c:pt idx="54">
                  <c:v>1.0632109851523901E-2</c:v>
                </c:pt>
                <c:pt idx="55">
                  <c:v>1.0632983624102499E-2</c:v>
                </c:pt>
                <c:pt idx="56">
                  <c:v>1.0567629763306399E-2</c:v>
                </c:pt>
                <c:pt idx="57">
                  <c:v>1.05676307157323E-2</c:v>
                </c:pt>
                <c:pt idx="58">
                  <c:v>1.0567561144249201E-2</c:v>
                </c:pt>
                <c:pt idx="59">
                  <c:v>1.0572874160827301E-2</c:v>
                </c:pt>
                <c:pt idx="60">
                  <c:v>1.05842895615024E-2</c:v>
                </c:pt>
                <c:pt idx="61">
                  <c:v>1.0584300496945399E-2</c:v>
                </c:pt>
                <c:pt idx="62">
                  <c:v>1.0796099773997E-2</c:v>
                </c:pt>
                <c:pt idx="63">
                  <c:v>1.0824937255313499E-2</c:v>
                </c:pt>
                <c:pt idx="64">
                  <c:v>3.2694551747268097E-2</c:v>
                </c:pt>
                <c:pt idx="65">
                  <c:v>-1.1005547626925899E-2</c:v>
                </c:pt>
                <c:pt idx="66">
                  <c:v>-1.10955456423305E-2</c:v>
                </c:pt>
                <c:pt idx="67">
                  <c:v>-1.1126348061560799E-2</c:v>
                </c:pt>
                <c:pt idx="68">
                  <c:v>-1.11558753477192E-2</c:v>
                </c:pt>
                <c:pt idx="69">
                  <c:v>-1.1244762235968099E-2</c:v>
                </c:pt>
                <c:pt idx="70">
                  <c:v>-1.1274341636186199E-2</c:v>
                </c:pt>
                <c:pt idx="71">
                  <c:v>-1.13029483262261E-2</c:v>
                </c:pt>
                <c:pt idx="72">
                  <c:v>1.1521616461405799E-2</c:v>
                </c:pt>
                <c:pt idx="73">
                  <c:v>1.1546956217008001E-2</c:v>
                </c:pt>
                <c:pt idx="74">
                  <c:v>3.1214324721465798E-2</c:v>
                </c:pt>
                <c:pt idx="75">
                  <c:v>1.15712659541775E-2</c:v>
                </c:pt>
                <c:pt idx="76">
                  <c:v>1.15712679084275E-2</c:v>
                </c:pt>
                <c:pt idx="77">
                  <c:v>2.1277914521544001E-2</c:v>
                </c:pt>
                <c:pt idx="78">
                  <c:v>1.15248967935215E-2</c:v>
                </c:pt>
                <c:pt idx="79">
                  <c:v>-1.1378812396989299E-2</c:v>
                </c:pt>
                <c:pt idx="80">
                  <c:v>1.10715669988186E-2</c:v>
                </c:pt>
                <c:pt idx="81">
                  <c:v>1.09246816530413E-2</c:v>
                </c:pt>
                <c:pt idx="82">
                  <c:v>1.0853214696217301E-2</c:v>
                </c:pt>
                <c:pt idx="83">
                  <c:v>1.08530323969154E-2</c:v>
                </c:pt>
                <c:pt idx="84">
                  <c:v>1.08531469749842E-2</c:v>
                </c:pt>
                <c:pt idx="85">
                  <c:v>1.0856081226868101E-2</c:v>
                </c:pt>
                <c:pt idx="86">
                  <c:v>1.0866515058672799E-2</c:v>
                </c:pt>
                <c:pt idx="87">
                  <c:v>1.08770489632109E-2</c:v>
                </c:pt>
                <c:pt idx="88">
                  <c:v>1.0889963349351901E-2</c:v>
                </c:pt>
                <c:pt idx="89">
                  <c:v>-1.0904775705035299E-2</c:v>
                </c:pt>
                <c:pt idx="90">
                  <c:v>-1.0918419933654199E-2</c:v>
                </c:pt>
                <c:pt idx="91">
                  <c:v>1.08414537051898E-2</c:v>
                </c:pt>
                <c:pt idx="92">
                  <c:v>1.0697549435428701E-2</c:v>
                </c:pt>
                <c:pt idx="93">
                  <c:v>1.0578609379247501E-2</c:v>
                </c:pt>
                <c:pt idx="94">
                  <c:v>1.0567607991291E-2</c:v>
                </c:pt>
                <c:pt idx="95">
                  <c:v>1.06411093462325E-2</c:v>
                </c:pt>
                <c:pt idx="96">
                  <c:v>1.066806628908E-2</c:v>
                </c:pt>
                <c:pt idx="97">
                  <c:v>1.0668061421547E-2</c:v>
                </c:pt>
                <c:pt idx="98">
                  <c:v>1.06679482321798E-2</c:v>
                </c:pt>
                <c:pt idx="99">
                  <c:v>1.06963570780929E-2</c:v>
                </c:pt>
                <c:pt idx="100">
                  <c:v>1.0723673460896E-2</c:v>
                </c:pt>
                <c:pt idx="101">
                  <c:v>1.0839641081814001E-2</c:v>
                </c:pt>
                <c:pt idx="102">
                  <c:v>-3.2035056944555301E-2</c:v>
                </c:pt>
                <c:pt idx="103">
                  <c:v>-1.09291120152033E-2</c:v>
                </c:pt>
                <c:pt idx="104">
                  <c:v>-1.09595267797599E-2</c:v>
                </c:pt>
                <c:pt idx="105">
                  <c:v>-1.0959494278392099E-2</c:v>
                </c:pt>
                <c:pt idx="106">
                  <c:v>-1.1140624149989601E-2</c:v>
                </c:pt>
                <c:pt idx="107">
                  <c:v>-1.1200609906032799E-2</c:v>
                </c:pt>
                <c:pt idx="108">
                  <c:v>-1.1200422264397301E-2</c:v>
                </c:pt>
                <c:pt idx="109">
                  <c:v>-1.1317735890099099E-2</c:v>
                </c:pt>
                <c:pt idx="110">
                  <c:v>1.15084855911801E-2</c:v>
                </c:pt>
                <c:pt idx="111">
                  <c:v>1.1573667576918301E-2</c:v>
                </c:pt>
                <c:pt idx="112">
                  <c:v>1.15798894312333E-2</c:v>
                </c:pt>
                <c:pt idx="113">
                  <c:v>1.15798885929351E-2</c:v>
                </c:pt>
                <c:pt idx="114">
                  <c:v>1.15410259118158E-2</c:v>
                </c:pt>
                <c:pt idx="115">
                  <c:v>-1.13280841727991E-2</c:v>
                </c:pt>
                <c:pt idx="116">
                  <c:v>1.1154313347483199E-2</c:v>
                </c:pt>
                <c:pt idx="117">
                  <c:v>1.1026342167080001E-2</c:v>
                </c:pt>
                <c:pt idx="118">
                  <c:v>1.0995819565722599E-2</c:v>
                </c:pt>
                <c:pt idx="119">
                  <c:v>1.09958525322902E-2</c:v>
                </c:pt>
                <c:pt idx="120">
                  <c:v>1.09123841549808E-2</c:v>
                </c:pt>
                <c:pt idx="121">
                  <c:v>1.0853256431349999E-2</c:v>
                </c:pt>
                <c:pt idx="122">
                  <c:v>1.08532468151305E-2</c:v>
                </c:pt>
                <c:pt idx="123">
                  <c:v>1.08532466009257E-2</c:v>
                </c:pt>
                <c:pt idx="124">
                  <c:v>1.08550234225977E-2</c:v>
                </c:pt>
                <c:pt idx="125">
                  <c:v>1.0855091917981599E-2</c:v>
                </c:pt>
                <c:pt idx="126">
                  <c:v>1.08526185115285E-2</c:v>
                </c:pt>
                <c:pt idx="127">
                  <c:v>1.08532414113559E-2</c:v>
                </c:pt>
                <c:pt idx="128">
                  <c:v>1.0853240385381499E-2</c:v>
                </c:pt>
                <c:pt idx="129">
                  <c:v>1.0853241516555701E-2</c:v>
                </c:pt>
                <c:pt idx="130">
                  <c:v>1.0853636248899699E-2</c:v>
                </c:pt>
                <c:pt idx="131">
                  <c:v>1.0856767844054101E-2</c:v>
                </c:pt>
                <c:pt idx="132">
                  <c:v>1.08649435466631E-2</c:v>
                </c:pt>
                <c:pt idx="133">
                  <c:v>1.08631708493923E-2</c:v>
                </c:pt>
                <c:pt idx="134">
                  <c:v>1.08768545060053E-2</c:v>
                </c:pt>
                <c:pt idx="135">
                  <c:v>1.08840722312878E-2</c:v>
                </c:pt>
                <c:pt idx="136">
                  <c:v>1.08841997508425E-2</c:v>
                </c:pt>
                <c:pt idx="137">
                  <c:v>1.08949284274349E-2</c:v>
                </c:pt>
                <c:pt idx="138">
                  <c:v>1.0897919224379E-2</c:v>
                </c:pt>
                <c:pt idx="139">
                  <c:v>1.0898012820459701E-2</c:v>
                </c:pt>
                <c:pt idx="140">
                  <c:v>-1.0910684503913E-2</c:v>
                </c:pt>
                <c:pt idx="141">
                  <c:v>-5.0865846305630798E-2</c:v>
                </c:pt>
                <c:pt idx="142">
                  <c:v>-1.0914026039179301E-2</c:v>
                </c:pt>
                <c:pt idx="143">
                  <c:v>-1.09140413490553E-2</c:v>
                </c:pt>
                <c:pt idx="144">
                  <c:v>-1.09002742427861E-2</c:v>
                </c:pt>
                <c:pt idx="145">
                  <c:v>1.08171710314841E-2</c:v>
                </c:pt>
                <c:pt idx="146">
                  <c:v>1.06743986333762E-2</c:v>
                </c:pt>
                <c:pt idx="147">
                  <c:v>1.06476908870021E-2</c:v>
                </c:pt>
                <c:pt idx="148">
                  <c:v>1.0647718876373899E-2</c:v>
                </c:pt>
                <c:pt idx="149">
                  <c:v>1.0570895086858999E-2</c:v>
                </c:pt>
                <c:pt idx="150">
                  <c:v>1.05675723659562E-2</c:v>
                </c:pt>
                <c:pt idx="151">
                  <c:v>1.0569926859058301E-2</c:v>
                </c:pt>
                <c:pt idx="152">
                  <c:v>1.06697485384418E-2</c:v>
                </c:pt>
                <c:pt idx="153">
                  <c:v>1.08123087209761E-2</c:v>
                </c:pt>
                <c:pt idx="154">
                  <c:v>-1.1022250097319299E-2</c:v>
                </c:pt>
                <c:pt idx="155">
                  <c:v>-1.10222182338493E-2</c:v>
                </c:pt>
                <c:pt idx="156">
                  <c:v>-1.10526681887037E-2</c:v>
                </c:pt>
                <c:pt idx="157">
                  <c:v>-1.105251874709E-2</c:v>
                </c:pt>
                <c:pt idx="158">
                  <c:v>-1.1083158294875099E-2</c:v>
                </c:pt>
                <c:pt idx="159">
                  <c:v>-1.11725414815104E-2</c:v>
                </c:pt>
                <c:pt idx="160">
                  <c:v>-1.1319038519205E-2</c:v>
                </c:pt>
                <c:pt idx="161">
                  <c:v>1.1450878334597899E-2</c:v>
                </c:pt>
                <c:pt idx="162">
                  <c:v>1.14834080053446E-2</c:v>
                </c:pt>
                <c:pt idx="163">
                  <c:v>3.4816623489962298E-2</c:v>
                </c:pt>
                <c:pt idx="164">
                  <c:v>1.1563065553096399E-2</c:v>
                </c:pt>
                <c:pt idx="165">
                  <c:v>-1.1398864748385499E-2</c:v>
                </c:pt>
                <c:pt idx="166">
                  <c:v>1.10868409603035E-2</c:v>
                </c:pt>
                <c:pt idx="167">
                  <c:v>1.10868419857702E-2</c:v>
                </c:pt>
                <c:pt idx="168">
                  <c:v>1.1024886857084399E-2</c:v>
                </c:pt>
                <c:pt idx="169">
                  <c:v>1.0994462937015399E-2</c:v>
                </c:pt>
                <c:pt idx="170">
                  <c:v>1.0994433962381599E-2</c:v>
                </c:pt>
                <c:pt idx="171">
                  <c:v>1.09378450880936E-2</c:v>
                </c:pt>
                <c:pt idx="172">
                  <c:v>1.0937716491248301E-2</c:v>
                </c:pt>
                <c:pt idx="173">
                  <c:v>1.0937781202270701E-2</c:v>
                </c:pt>
                <c:pt idx="174">
                  <c:v>1.09105616233879E-2</c:v>
                </c:pt>
                <c:pt idx="175">
                  <c:v>1.09112680487059E-2</c:v>
                </c:pt>
                <c:pt idx="176">
                  <c:v>1.0853206844262799E-2</c:v>
                </c:pt>
                <c:pt idx="177">
                  <c:v>1.04301376106454E-2</c:v>
                </c:pt>
                <c:pt idx="178">
                  <c:v>1.0750051090343E-2</c:v>
                </c:pt>
                <c:pt idx="179">
                  <c:v>1.0854947308667399E-2</c:v>
                </c:pt>
                <c:pt idx="180">
                  <c:v>1.08647190239743E-2</c:v>
                </c:pt>
                <c:pt idx="181">
                  <c:v>1.08666846137556E-2</c:v>
                </c:pt>
                <c:pt idx="182">
                  <c:v>1.08681067165504E-2</c:v>
                </c:pt>
                <c:pt idx="183">
                  <c:v>1.08768863455781E-2</c:v>
                </c:pt>
                <c:pt idx="184">
                  <c:v>1.0877652405827E-2</c:v>
                </c:pt>
                <c:pt idx="185">
                  <c:v>1.0879527675798899E-2</c:v>
                </c:pt>
                <c:pt idx="186">
                  <c:v>1.08888453564386E-2</c:v>
                </c:pt>
                <c:pt idx="187">
                  <c:v>1.08924224174476E-2</c:v>
                </c:pt>
                <c:pt idx="188">
                  <c:v>1.08929362635749E-2</c:v>
                </c:pt>
                <c:pt idx="189">
                  <c:v>-1.09044903134538E-2</c:v>
                </c:pt>
                <c:pt idx="190">
                  <c:v>-1.0905148815600001E-2</c:v>
                </c:pt>
                <c:pt idx="191">
                  <c:v>-5.2385351899902198E-2</c:v>
                </c:pt>
                <c:pt idx="192">
                  <c:v>-1.09185122057935E-2</c:v>
                </c:pt>
                <c:pt idx="193">
                  <c:v>-1.09185144094299E-2</c:v>
                </c:pt>
                <c:pt idx="194">
                  <c:v>-1.0918392377826399E-2</c:v>
                </c:pt>
                <c:pt idx="195">
                  <c:v>-1.0911078234487399E-2</c:v>
                </c:pt>
                <c:pt idx="196">
                  <c:v>1.0749183074911401E-2</c:v>
                </c:pt>
                <c:pt idx="197">
                  <c:v>1.0749629083845099E-2</c:v>
                </c:pt>
                <c:pt idx="198">
                  <c:v>1.06662547682404E-2</c:v>
                </c:pt>
                <c:pt idx="199">
                  <c:v>1.0591391296757201E-2</c:v>
                </c:pt>
                <c:pt idx="200">
                  <c:v>1.05770525960852E-2</c:v>
                </c:pt>
                <c:pt idx="201">
                  <c:v>1.0577051990390799E-2</c:v>
                </c:pt>
                <c:pt idx="202">
                  <c:v>1.0577064523420001E-2</c:v>
                </c:pt>
                <c:pt idx="203">
                  <c:v>1.0569220738564301E-2</c:v>
                </c:pt>
                <c:pt idx="204">
                  <c:v>1.0567569741979499E-2</c:v>
                </c:pt>
                <c:pt idx="205">
                  <c:v>1.11797831083588E-2</c:v>
                </c:pt>
                <c:pt idx="206">
                  <c:v>1.0567509206817901E-2</c:v>
                </c:pt>
                <c:pt idx="207">
                  <c:v>1.05673558258519E-2</c:v>
                </c:pt>
                <c:pt idx="208">
                  <c:v>1.05777570172212E-2</c:v>
                </c:pt>
                <c:pt idx="209">
                  <c:v>1.06957477346748E-2</c:v>
                </c:pt>
                <c:pt idx="210">
                  <c:v>1.07812447681123E-2</c:v>
                </c:pt>
                <c:pt idx="211">
                  <c:v>1.08108654984888E-2</c:v>
                </c:pt>
                <c:pt idx="212">
                  <c:v>1.08107710771033E-2</c:v>
                </c:pt>
                <c:pt idx="213">
                  <c:v>1.0840452059866799E-2</c:v>
                </c:pt>
                <c:pt idx="214">
                  <c:v>1.0840170430072399E-2</c:v>
                </c:pt>
                <c:pt idx="215">
                  <c:v>-1.0938609316612599E-2</c:v>
                </c:pt>
                <c:pt idx="216">
                  <c:v>-1.0959509808724699E-2</c:v>
                </c:pt>
                <c:pt idx="217">
                  <c:v>-1.09904475361046E-2</c:v>
                </c:pt>
                <c:pt idx="218">
                  <c:v>-1.10811007100792E-2</c:v>
                </c:pt>
                <c:pt idx="219">
                  <c:v>-1.12304358042401E-2</c:v>
                </c:pt>
                <c:pt idx="220">
                  <c:v>-1.1259627493636499E-2</c:v>
                </c:pt>
                <c:pt idx="221">
                  <c:v>-3.40887402781637E-2</c:v>
                </c:pt>
                <c:pt idx="222">
                  <c:v>1.1373667259894299E-2</c:v>
                </c:pt>
                <c:pt idx="223">
                  <c:v>1.1507963437752001E-2</c:v>
                </c:pt>
                <c:pt idx="224">
                  <c:v>1.15797209994166E-2</c:v>
                </c:pt>
                <c:pt idx="225">
                  <c:v>1.1577006473591301E-2</c:v>
                </c:pt>
                <c:pt idx="226">
                  <c:v>1.1540453589838601E-2</c:v>
                </c:pt>
                <c:pt idx="227">
                  <c:v>-1.13999861634592E-2</c:v>
                </c:pt>
                <c:pt idx="228">
                  <c:v>1.12211951846195E-2</c:v>
                </c:pt>
                <c:pt idx="229">
                  <c:v>1.1221270202199801E-2</c:v>
                </c:pt>
                <c:pt idx="230">
                  <c:v>1.1185815252719699E-2</c:v>
                </c:pt>
                <c:pt idx="231">
                  <c:v>1.11529346873936E-2</c:v>
                </c:pt>
                <c:pt idx="232">
                  <c:v>1.0994875955124E-2</c:v>
                </c:pt>
                <c:pt idx="233">
                  <c:v>1.09113081727362E-2</c:v>
                </c:pt>
                <c:pt idx="234">
                  <c:v>1.0853229806758799E-2</c:v>
                </c:pt>
                <c:pt idx="235">
                  <c:v>1.08532471382178E-2</c:v>
                </c:pt>
                <c:pt idx="236">
                  <c:v>1.08532700424435E-2</c:v>
                </c:pt>
                <c:pt idx="237">
                  <c:v>1.0854198874534799E-2</c:v>
                </c:pt>
                <c:pt idx="238">
                  <c:v>1.0859597588663601E-2</c:v>
                </c:pt>
                <c:pt idx="239">
                  <c:v>1.0857822859678E-2</c:v>
                </c:pt>
                <c:pt idx="240">
                  <c:v>1.08615752415415E-2</c:v>
                </c:pt>
                <c:pt idx="241">
                  <c:v>1.08675986324122E-2</c:v>
                </c:pt>
                <c:pt idx="242">
                  <c:v>1.0877729808852901E-2</c:v>
                </c:pt>
                <c:pt idx="243">
                  <c:v>1.0885546541461E-2</c:v>
                </c:pt>
                <c:pt idx="244">
                  <c:v>1.08893157121521E-2</c:v>
                </c:pt>
                <c:pt idx="245">
                  <c:v>1.0896888215756E-2</c:v>
                </c:pt>
                <c:pt idx="246">
                  <c:v>1.08998695168022E-2</c:v>
                </c:pt>
                <c:pt idx="247">
                  <c:v>-1.09092640546029E-2</c:v>
                </c:pt>
                <c:pt idx="248">
                  <c:v>-1.0917373803518799E-2</c:v>
                </c:pt>
                <c:pt idx="249">
                  <c:v>1.0658184177700199E-2</c:v>
                </c:pt>
                <c:pt idx="250">
                  <c:v>1.0567644908986E-2</c:v>
                </c:pt>
                <c:pt idx="251">
                  <c:v>1.06031623881866E-2</c:v>
                </c:pt>
                <c:pt idx="252">
                  <c:v>1.07387780137763E-2</c:v>
                </c:pt>
                <c:pt idx="253">
                  <c:v>1.0855793376342199E-2</c:v>
                </c:pt>
                <c:pt idx="254">
                  <c:v>1.08853584272262E-2</c:v>
                </c:pt>
                <c:pt idx="255">
                  <c:v>1.0885272772903E-2</c:v>
                </c:pt>
                <c:pt idx="256">
                  <c:v>-1.1036386266174401E-2</c:v>
                </c:pt>
                <c:pt idx="257">
                  <c:v>-1.1245550554168199E-2</c:v>
                </c:pt>
                <c:pt idx="258">
                  <c:v>1.1387614490233299E-2</c:v>
                </c:pt>
                <c:pt idx="259">
                  <c:v>1.1521485705040699E-2</c:v>
                </c:pt>
                <c:pt idx="260">
                  <c:v>1.1579665776418099E-2</c:v>
                </c:pt>
                <c:pt idx="261">
                  <c:v>-1.1382260167169801E-2</c:v>
                </c:pt>
                <c:pt idx="262">
                  <c:v>1.12396510985843E-2</c:v>
                </c:pt>
                <c:pt idx="263">
                  <c:v>1.11371557612252E-2</c:v>
                </c:pt>
                <c:pt idx="264">
                  <c:v>1.1011200351543999E-2</c:v>
                </c:pt>
                <c:pt idx="265">
                  <c:v>1.1010986744764801E-2</c:v>
                </c:pt>
                <c:pt idx="266">
                  <c:v>1.0981204789445901E-2</c:v>
                </c:pt>
                <c:pt idx="267">
                  <c:v>2.3805581217602099E-2</c:v>
                </c:pt>
                <c:pt idx="268">
                  <c:v>1.0853230068592399E-2</c:v>
                </c:pt>
                <c:pt idx="269">
                  <c:v>1.08532363387679E-2</c:v>
                </c:pt>
                <c:pt idx="270">
                  <c:v>1.0856844334998301E-2</c:v>
                </c:pt>
                <c:pt idx="271">
                  <c:v>1.08635066520594E-2</c:v>
                </c:pt>
                <c:pt idx="272">
                  <c:v>1.0863790077343701E-2</c:v>
                </c:pt>
                <c:pt idx="273">
                  <c:v>1.08636661528362E-2</c:v>
                </c:pt>
                <c:pt idx="274">
                  <c:v>1.08675875638738E-2</c:v>
                </c:pt>
                <c:pt idx="275">
                  <c:v>5.0776679133339102E-2</c:v>
                </c:pt>
                <c:pt idx="276">
                  <c:v>1.08785992074162E-2</c:v>
                </c:pt>
                <c:pt idx="277">
                  <c:v>1.0891690710203201E-2</c:v>
                </c:pt>
                <c:pt idx="278">
                  <c:v>-1.09187228005964E-2</c:v>
                </c:pt>
                <c:pt idx="279">
                  <c:v>1.0883333786980001E-2</c:v>
                </c:pt>
                <c:pt idx="280">
                  <c:v>1.0737359505281201E-2</c:v>
                </c:pt>
                <c:pt idx="281">
                  <c:v>1.0602508498994599E-2</c:v>
                </c:pt>
                <c:pt idx="282">
                  <c:v>1.05678785249227E-2</c:v>
                </c:pt>
                <c:pt idx="283">
                  <c:v>1.05675691186799E-2</c:v>
                </c:pt>
                <c:pt idx="284">
                  <c:v>1.05721838788745E-2</c:v>
                </c:pt>
                <c:pt idx="285">
                  <c:v>1.06543594818798E-2</c:v>
                </c:pt>
                <c:pt idx="286">
                  <c:v>1.0681030385976001E-2</c:v>
                </c:pt>
                <c:pt idx="287">
                  <c:v>1.0680548641219E-2</c:v>
                </c:pt>
                <c:pt idx="288">
                  <c:v>-1.1035850025919501E-2</c:v>
                </c:pt>
                <c:pt idx="289">
                  <c:v>-1.1183959478939701E-2</c:v>
                </c:pt>
                <c:pt idx="290">
                  <c:v>-1.13301178886766E-2</c:v>
                </c:pt>
                <c:pt idx="291">
                  <c:v>1.1467739657943701E-2</c:v>
                </c:pt>
                <c:pt idx="292">
                  <c:v>1.15659427421561E-2</c:v>
                </c:pt>
                <c:pt idx="293">
                  <c:v>1.15717097719274E-2</c:v>
                </c:pt>
                <c:pt idx="294">
                  <c:v>-2.2963762505590901E-2</c:v>
                </c:pt>
                <c:pt idx="295">
                  <c:v>1.1240032681158999E-2</c:v>
                </c:pt>
                <c:pt idx="296">
                  <c:v>1.11374662239969E-2</c:v>
                </c:pt>
                <c:pt idx="297">
                  <c:v>1.0899165949504901E-2</c:v>
                </c:pt>
                <c:pt idx="298">
                  <c:v>1.08518581485835E-2</c:v>
                </c:pt>
                <c:pt idx="299">
                  <c:v>1.0853608656951799E-2</c:v>
                </c:pt>
                <c:pt idx="300">
                  <c:v>1.08547742021595E-2</c:v>
                </c:pt>
                <c:pt idx="301">
                  <c:v>1.0853663281329201E-2</c:v>
                </c:pt>
                <c:pt idx="302">
                  <c:v>1.0854524856124001E-2</c:v>
                </c:pt>
                <c:pt idx="303">
                  <c:v>1.08558137119724E-2</c:v>
                </c:pt>
                <c:pt idx="304">
                  <c:v>1.08558248829631E-2</c:v>
                </c:pt>
                <c:pt idx="305">
                  <c:v>1.0855818097940201E-2</c:v>
                </c:pt>
                <c:pt idx="306">
                  <c:v>1.0859988490999501E-2</c:v>
                </c:pt>
                <c:pt idx="307">
                  <c:v>1.08694118835281E-2</c:v>
                </c:pt>
                <c:pt idx="308">
                  <c:v>1.0877052962505299E-2</c:v>
                </c:pt>
                <c:pt idx="309">
                  <c:v>1.0889765912626999E-2</c:v>
                </c:pt>
                <c:pt idx="310">
                  <c:v>1.0889772296260199E-2</c:v>
                </c:pt>
                <c:pt idx="311">
                  <c:v>1.0890608031593901E-2</c:v>
                </c:pt>
                <c:pt idx="312">
                  <c:v>1.08919130617462E-2</c:v>
                </c:pt>
                <c:pt idx="313">
                  <c:v>1.08923937543213E-2</c:v>
                </c:pt>
                <c:pt idx="314">
                  <c:v>-1.09042946283022E-2</c:v>
                </c:pt>
                <c:pt idx="315">
                  <c:v>-1.09069084540518E-2</c:v>
                </c:pt>
                <c:pt idx="316">
                  <c:v>-1.0907406364786701E-2</c:v>
                </c:pt>
                <c:pt idx="317">
                  <c:v>-1.09137769757046E-2</c:v>
                </c:pt>
                <c:pt idx="318">
                  <c:v>1.0845263720225901E-2</c:v>
                </c:pt>
                <c:pt idx="319">
                  <c:v>1.08094083283467E-2</c:v>
                </c:pt>
                <c:pt idx="320">
                  <c:v>1.08111306538655E-2</c:v>
                </c:pt>
                <c:pt idx="321">
                  <c:v>1.0815906357998501E-2</c:v>
                </c:pt>
                <c:pt idx="322">
                  <c:v>1.0786086870821301E-2</c:v>
                </c:pt>
                <c:pt idx="323">
                  <c:v>1.07000099105308E-2</c:v>
                </c:pt>
                <c:pt idx="324">
                  <c:v>1.05801261986365E-2</c:v>
                </c:pt>
                <c:pt idx="325">
                  <c:v>1.05675974347336E-2</c:v>
                </c:pt>
                <c:pt idx="326">
                  <c:v>1.05676215754407E-2</c:v>
                </c:pt>
                <c:pt idx="327">
                  <c:v>1.0539250579558099E-2</c:v>
                </c:pt>
                <c:pt idx="328">
                  <c:v>1.0591788054485501E-2</c:v>
                </c:pt>
                <c:pt idx="329">
                  <c:v>2.9609484821653102E-2</c:v>
                </c:pt>
                <c:pt idx="330">
                  <c:v>1.0694942674283101E-2</c:v>
                </c:pt>
                <c:pt idx="331">
                  <c:v>1.0722826229532301E-2</c:v>
                </c:pt>
                <c:pt idx="332">
                  <c:v>1.0751102157040501E-2</c:v>
                </c:pt>
                <c:pt idx="333">
                  <c:v>-1.0898524888658801E-2</c:v>
                </c:pt>
                <c:pt idx="334">
                  <c:v>-1.08985157630936E-2</c:v>
                </c:pt>
                <c:pt idx="335">
                  <c:v>-3.2078658910930501E-2</c:v>
                </c:pt>
                <c:pt idx="336">
                  <c:v>-1.10802276683799E-2</c:v>
                </c:pt>
                <c:pt idx="337">
                  <c:v>-1.12592401902782E-2</c:v>
                </c:pt>
                <c:pt idx="338">
                  <c:v>-1.12884877987884E-2</c:v>
                </c:pt>
                <c:pt idx="339">
                  <c:v>-1.12883994199348E-2</c:v>
                </c:pt>
                <c:pt idx="340">
                  <c:v>1.1401520528003899E-2</c:v>
                </c:pt>
                <c:pt idx="341">
                  <c:v>3.5166129129322397E-2</c:v>
                </c:pt>
                <c:pt idx="342">
                  <c:v>1.1533816176141199E-2</c:v>
                </c:pt>
                <c:pt idx="343">
                  <c:v>1.15339042732684E-2</c:v>
                </c:pt>
                <c:pt idx="344">
                  <c:v>1.15575617382903E-2</c:v>
                </c:pt>
                <c:pt idx="345">
                  <c:v>1.15089060941226E-2</c:v>
                </c:pt>
                <c:pt idx="346">
                  <c:v>1.11544649565251E-2</c:v>
                </c:pt>
                <c:pt idx="347">
                  <c:v>1.1057084376470299E-2</c:v>
                </c:pt>
                <c:pt idx="348">
                  <c:v>1.09144233572766E-2</c:v>
                </c:pt>
                <c:pt idx="349">
                  <c:v>1.08532572421362E-2</c:v>
                </c:pt>
                <c:pt idx="350">
                  <c:v>1.0853202796245499E-2</c:v>
                </c:pt>
                <c:pt idx="351">
                  <c:v>1.0853202609127401E-2</c:v>
                </c:pt>
                <c:pt idx="352">
                  <c:v>1.08532250123663E-2</c:v>
                </c:pt>
                <c:pt idx="353">
                  <c:v>1.0853227537983699E-2</c:v>
                </c:pt>
                <c:pt idx="354">
                  <c:v>1.08569222824036E-2</c:v>
                </c:pt>
                <c:pt idx="355">
                  <c:v>1.0853413995779699E-2</c:v>
                </c:pt>
                <c:pt idx="356">
                  <c:v>1.0858308099112399E-2</c:v>
                </c:pt>
                <c:pt idx="357">
                  <c:v>1.0866659769102401E-2</c:v>
                </c:pt>
                <c:pt idx="358">
                  <c:v>1.0878137116192999E-2</c:v>
                </c:pt>
                <c:pt idx="359">
                  <c:v>1.08868257332368E-2</c:v>
                </c:pt>
                <c:pt idx="360">
                  <c:v>1.08882095791534E-2</c:v>
                </c:pt>
                <c:pt idx="361">
                  <c:v>1.0887772953584399E-2</c:v>
                </c:pt>
                <c:pt idx="362">
                  <c:v>-1.0915676979629399E-2</c:v>
                </c:pt>
                <c:pt idx="363">
                  <c:v>-1.09176868772724E-2</c:v>
                </c:pt>
                <c:pt idx="364">
                  <c:v>-1.09176880948371E-2</c:v>
                </c:pt>
                <c:pt idx="365">
                  <c:v>1.08872482090029E-2</c:v>
                </c:pt>
                <c:pt idx="366">
                  <c:v>1.06848826510605E-2</c:v>
                </c:pt>
                <c:pt idx="367">
                  <c:v>1.0567606316221299E-2</c:v>
                </c:pt>
                <c:pt idx="368">
                  <c:v>1.05683352067038E-2</c:v>
                </c:pt>
                <c:pt idx="369">
                  <c:v>1.05841509555841E-2</c:v>
                </c:pt>
                <c:pt idx="370">
                  <c:v>1.06552947794454E-2</c:v>
                </c:pt>
                <c:pt idx="371">
                  <c:v>1.0766819859387799E-2</c:v>
                </c:pt>
                <c:pt idx="372">
                  <c:v>-1.1035514926734699E-2</c:v>
                </c:pt>
                <c:pt idx="373">
                  <c:v>-1.10355078051815E-2</c:v>
                </c:pt>
                <c:pt idx="374">
                  <c:v>-1.1035482390123899E-2</c:v>
                </c:pt>
                <c:pt idx="375">
                  <c:v>-1.1185380465848299E-2</c:v>
                </c:pt>
                <c:pt idx="376">
                  <c:v>-1.1185744052639199E-2</c:v>
                </c:pt>
                <c:pt idx="377">
                  <c:v>-3.3479550636878998E-2</c:v>
                </c:pt>
                <c:pt idx="378">
                  <c:v>-1.12154732820215E-2</c:v>
                </c:pt>
                <c:pt idx="379">
                  <c:v>-1.12154859307045E-2</c:v>
                </c:pt>
                <c:pt idx="380">
                  <c:v>1.1415331081883501E-2</c:v>
                </c:pt>
                <c:pt idx="381">
                  <c:v>1.1415459252987E-2</c:v>
                </c:pt>
                <c:pt idx="382">
                  <c:v>3.59017885954689E-2</c:v>
                </c:pt>
                <c:pt idx="383">
                  <c:v>1.14897624033432E-2</c:v>
                </c:pt>
                <c:pt idx="384">
                  <c:v>1.1577825376252401E-2</c:v>
                </c:pt>
                <c:pt idx="385">
                  <c:v>1.1577824809142901E-2</c:v>
                </c:pt>
                <c:pt idx="386">
                  <c:v>1.1579708113728699E-2</c:v>
                </c:pt>
                <c:pt idx="387">
                  <c:v>1.1579707824563201E-2</c:v>
                </c:pt>
                <c:pt idx="388">
                  <c:v>1.1571710528690601E-2</c:v>
                </c:pt>
                <c:pt idx="389">
                  <c:v>1.1571712020495201E-2</c:v>
                </c:pt>
                <c:pt idx="390">
                  <c:v>1.1554021280537299E-2</c:v>
                </c:pt>
                <c:pt idx="391">
                  <c:v>1.1553939890625999E-2</c:v>
                </c:pt>
                <c:pt idx="392">
                  <c:v>-1.1346308929210701E-2</c:v>
                </c:pt>
                <c:pt idx="393">
                  <c:v>1.1040851673207199E-2</c:v>
                </c:pt>
                <c:pt idx="394">
                  <c:v>1.09523962564291E-2</c:v>
                </c:pt>
                <c:pt idx="395">
                  <c:v>1.08544585659876E-2</c:v>
                </c:pt>
                <c:pt idx="396">
                  <c:v>1.08532034263827E-2</c:v>
                </c:pt>
                <c:pt idx="397">
                  <c:v>1.08533478485754E-2</c:v>
                </c:pt>
                <c:pt idx="398">
                  <c:v>1.0853989304289401E-2</c:v>
                </c:pt>
                <c:pt idx="399">
                  <c:v>1.08539908890105E-2</c:v>
                </c:pt>
                <c:pt idx="400">
                  <c:v>1.08649302422371E-2</c:v>
                </c:pt>
                <c:pt idx="401">
                  <c:v>1.0873974373183401E-2</c:v>
                </c:pt>
                <c:pt idx="402">
                  <c:v>1.0880709545276901E-2</c:v>
                </c:pt>
                <c:pt idx="403">
                  <c:v>1.08956794463702E-2</c:v>
                </c:pt>
                <c:pt idx="404">
                  <c:v>-1.09109854377242E-2</c:v>
                </c:pt>
                <c:pt idx="405">
                  <c:v>-1.09182862643049E-2</c:v>
                </c:pt>
                <c:pt idx="406">
                  <c:v>-1.0910213526823699E-2</c:v>
                </c:pt>
                <c:pt idx="407">
                  <c:v>-1.09102048489715E-2</c:v>
                </c:pt>
                <c:pt idx="408">
                  <c:v>1.0835772090431701E-2</c:v>
                </c:pt>
                <c:pt idx="409">
                  <c:v>1.0691696669062299E-2</c:v>
                </c:pt>
                <c:pt idx="410">
                  <c:v>1.05677016230612E-2</c:v>
                </c:pt>
                <c:pt idx="411">
                  <c:v>1.05676003148807E-2</c:v>
                </c:pt>
                <c:pt idx="412">
                  <c:v>1.05675695963244E-2</c:v>
                </c:pt>
                <c:pt idx="413">
                  <c:v>1.05668056446717E-2</c:v>
                </c:pt>
                <c:pt idx="414">
                  <c:v>1.05673019908637E-2</c:v>
                </c:pt>
                <c:pt idx="415">
                  <c:v>1.0582243342864501E-2</c:v>
                </c:pt>
                <c:pt idx="416">
                  <c:v>1.0650625237882299E-2</c:v>
                </c:pt>
                <c:pt idx="417">
                  <c:v>-1.09096032897078E-2</c:v>
                </c:pt>
                <c:pt idx="418">
                  <c:v>-1.10012741418801E-2</c:v>
                </c:pt>
                <c:pt idx="419">
                  <c:v>-1.1031679964998001E-2</c:v>
                </c:pt>
                <c:pt idx="420">
                  <c:v>-1.11819583302512E-2</c:v>
                </c:pt>
                <c:pt idx="421">
                  <c:v>-1.12114128275537E-2</c:v>
                </c:pt>
                <c:pt idx="422">
                  <c:v>-1.12112175975545E-2</c:v>
                </c:pt>
                <c:pt idx="423">
                  <c:v>-1.1328134202558999E-2</c:v>
                </c:pt>
                <c:pt idx="424">
                  <c:v>-1.13562983111847E-2</c:v>
                </c:pt>
                <c:pt idx="425">
                  <c:v>-1.13565671269171E-2</c:v>
                </c:pt>
                <c:pt idx="426">
                  <c:v>1.1463784310302099E-2</c:v>
                </c:pt>
                <c:pt idx="427">
                  <c:v>1.15768493154413E-2</c:v>
                </c:pt>
                <c:pt idx="428">
                  <c:v>1.15768514065391E-2</c:v>
                </c:pt>
                <c:pt idx="429">
                  <c:v>1.41222172920565E-2</c:v>
                </c:pt>
                <c:pt idx="430">
                  <c:v>1.1579941282653701E-2</c:v>
                </c:pt>
                <c:pt idx="431">
                  <c:v>1.1579944897071599E-2</c:v>
                </c:pt>
                <c:pt idx="432">
                  <c:v>1.15571913273273E-2</c:v>
                </c:pt>
                <c:pt idx="433">
                  <c:v>1.1557196492990999E-2</c:v>
                </c:pt>
                <c:pt idx="434">
                  <c:v>1.12099125377402E-2</c:v>
                </c:pt>
                <c:pt idx="435">
                  <c:v>1.11752557602431E-2</c:v>
                </c:pt>
                <c:pt idx="436">
                  <c:v>1.1175360460108899E-2</c:v>
                </c:pt>
                <c:pt idx="437">
                  <c:v>1.1076409021401E-2</c:v>
                </c:pt>
                <c:pt idx="438">
                  <c:v>1.10764030408996E-2</c:v>
                </c:pt>
                <c:pt idx="439">
                  <c:v>1.10455524810302E-2</c:v>
                </c:pt>
                <c:pt idx="440">
                  <c:v>1.09568585880908E-2</c:v>
                </c:pt>
                <c:pt idx="441">
                  <c:v>1.08531817813932E-2</c:v>
                </c:pt>
                <c:pt idx="442">
                  <c:v>1.09083076058122E-2</c:v>
                </c:pt>
                <c:pt idx="443">
                  <c:v>1.08532507841191E-2</c:v>
                </c:pt>
                <c:pt idx="444">
                  <c:v>1.0853261479500701E-2</c:v>
                </c:pt>
                <c:pt idx="445">
                  <c:v>1.08545696585293E-2</c:v>
                </c:pt>
                <c:pt idx="446">
                  <c:v>1.08588692115399E-2</c:v>
                </c:pt>
                <c:pt idx="447">
                  <c:v>1.0860769544194401E-2</c:v>
                </c:pt>
                <c:pt idx="448">
                  <c:v>1.08607373872978E-2</c:v>
                </c:pt>
                <c:pt idx="449">
                  <c:v>1.08624562394167E-2</c:v>
                </c:pt>
                <c:pt idx="450">
                  <c:v>1.08680112066492E-2</c:v>
                </c:pt>
                <c:pt idx="451">
                  <c:v>1.08741835979297E-2</c:v>
                </c:pt>
                <c:pt idx="452">
                  <c:v>1.08980743352274E-2</c:v>
                </c:pt>
                <c:pt idx="453">
                  <c:v>1.0900970005087E-2</c:v>
                </c:pt>
                <c:pt idx="454">
                  <c:v>1.09011291970983E-2</c:v>
                </c:pt>
                <c:pt idx="455">
                  <c:v>1.09010880135199E-2</c:v>
                </c:pt>
                <c:pt idx="456">
                  <c:v>-1.09072401026955E-2</c:v>
                </c:pt>
                <c:pt idx="457">
                  <c:v>-2.66203781954805E-2</c:v>
                </c:pt>
                <c:pt idx="458">
                  <c:v>-1.09003381579269E-2</c:v>
                </c:pt>
                <c:pt idx="459">
                  <c:v>-1.0900323390257099E-2</c:v>
                </c:pt>
                <c:pt idx="460">
                  <c:v>1.0758984590924101E-2</c:v>
                </c:pt>
                <c:pt idx="461">
                  <c:v>1.07590521698395E-2</c:v>
                </c:pt>
                <c:pt idx="462">
                  <c:v>1.06465803096628E-2</c:v>
                </c:pt>
                <c:pt idx="463">
                  <c:v>1.0619328352121E-2</c:v>
                </c:pt>
                <c:pt idx="464">
                  <c:v>1.06206328956009E-2</c:v>
                </c:pt>
                <c:pt idx="465">
                  <c:v>1.0596967213779101E-2</c:v>
                </c:pt>
                <c:pt idx="466">
                  <c:v>1.0580280237217601E-2</c:v>
                </c:pt>
                <c:pt idx="467">
                  <c:v>1.05675696450723E-2</c:v>
                </c:pt>
                <c:pt idx="468">
                  <c:v>1.0567153131160301E-2</c:v>
                </c:pt>
                <c:pt idx="469">
                  <c:v>1.05675363679575E-2</c:v>
                </c:pt>
                <c:pt idx="470">
                  <c:v>1.0567539372596701E-2</c:v>
                </c:pt>
                <c:pt idx="471">
                  <c:v>1.05675969576786E-2</c:v>
                </c:pt>
                <c:pt idx="472">
                  <c:v>1.0567595246592801E-2</c:v>
                </c:pt>
                <c:pt idx="473">
                  <c:v>1.06667585330152E-2</c:v>
                </c:pt>
                <c:pt idx="474">
                  <c:v>1.0666424861619599E-2</c:v>
                </c:pt>
                <c:pt idx="475">
                  <c:v>3.2898109591483801E-2</c:v>
                </c:pt>
                <c:pt idx="476">
                  <c:v>1.07795785260618E-2</c:v>
                </c:pt>
                <c:pt idx="477">
                  <c:v>1.0808447215589699E-2</c:v>
                </c:pt>
                <c:pt idx="478">
                  <c:v>1.08083618758287E-2</c:v>
                </c:pt>
                <c:pt idx="479">
                  <c:v>1.08382165058799E-2</c:v>
                </c:pt>
                <c:pt idx="480">
                  <c:v>1.0838052623279099E-2</c:v>
                </c:pt>
                <c:pt idx="481">
                  <c:v>1.08677074486162E-2</c:v>
                </c:pt>
                <c:pt idx="482">
                  <c:v>-1.10184382237941E-2</c:v>
                </c:pt>
                <c:pt idx="483">
                  <c:v>-1.1048546076282501E-2</c:v>
                </c:pt>
                <c:pt idx="484">
                  <c:v>-1.1344161372817499E-2</c:v>
                </c:pt>
                <c:pt idx="485">
                  <c:v>1.15649031390002E-2</c:v>
                </c:pt>
                <c:pt idx="486">
                  <c:v>1.15427685234047E-2</c:v>
                </c:pt>
                <c:pt idx="487">
                  <c:v>1.1542600199900801E-2</c:v>
                </c:pt>
                <c:pt idx="488">
                  <c:v>1.1258824053617601E-2</c:v>
                </c:pt>
                <c:pt idx="489">
                  <c:v>1.1057883097333399E-2</c:v>
                </c:pt>
                <c:pt idx="490">
                  <c:v>1.0888865438821199E-2</c:v>
                </c:pt>
                <c:pt idx="491">
                  <c:v>1.08888543475273E-2</c:v>
                </c:pt>
                <c:pt idx="492">
                  <c:v>1.0869532991822301E-2</c:v>
                </c:pt>
                <c:pt idx="493">
                  <c:v>1.08696933179538E-2</c:v>
                </c:pt>
                <c:pt idx="494">
                  <c:v>1.08696819402259E-2</c:v>
                </c:pt>
                <c:pt idx="495">
                  <c:v>1.08531836731588E-2</c:v>
                </c:pt>
                <c:pt idx="496">
                  <c:v>1.08532054155293E-2</c:v>
                </c:pt>
                <c:pt idx="497">
                  <c:v>1.08529950835063E-2</c:v>
                </c:pt>
                <c:pt idx="498">
                  <c:v>1.08529574742479E-2</c:v>
                </c:pt>
                <c:pt idx="499">
                  <c:v>1.08531372426235E-2</c:v>
                </c:pt>
                <c:pt idx="500">
                  <c:v>1.0853245692345E-2</c:v>
                </c:pt>
                <c:pt idx="501">
                  <c:v>1.08532457419374E-2</c:v>
                </c:pt>
                <c:pt idx="502">
                  <c:v>1.08577076675372E-2</c:v>
                </c:pt>
                <c:pt idx="503">
                  <c:v>1.08584052881305E-2</c:v>
                </c:pt>
                <c:pt idx="504">
                  <c:v>1.0867622925915201E-2</c:v>
                </c:pt>
                <c:pt idx="505">
                  <c:v>1.08435804728272E-2</c:v>
                </c:pt>
                <c:pt idx="506">
                  <c:v>1.0883478976513801E-2</c:v>
                </c:pt>
                <c:pt idx="507">
                  <c:v>1.0883452343676599E-2</c:v>
                </c:pt>
                <c:pt idx="508">
                  <c:v>-1.09063374864231E-2</c:v>
                </c:pt>
                <c:pt idx="509">
                  <c:v>-1.0909562676545101E-2</c:v>
                </c:pt>
                <c:pt idx="510">
                  <c:v>-1.09096846350107E-2</c:v>
                </c:pt>
                <c:pt idx="511">
                  <c:v>-1.0912887124526901E-2</c:v>
                </c:pt>
                <c:pt idx="512">
                  <c:v>-1.09129635332303E-2</c:v>
                </c:pt>
                <c:pt idx="513">
                  <c:v>-1.0885106637920699E-2</c:v>
                </c:pt>
                <c:pt idx="514">
                  <c:v>-1.08850875723103E-2</c:v>
                </c:pt>
                <c:pt idx="515">
                  <c:v>-1.0885088205824E-2</c:v>
                </c:pt>
                <c:pt idx="516">
                  <c:v>1.08565582917786E-2</c:v>
                </c:pt>
                <c:pt idx="517">
                  <c:v>1.0856555916076999E-2</c:v>
                </c:pt>
                <c:pt idx="518">
                  <c:v>1.0768257527096E-2</c:v>
                </c:pt>
                <c:pt idx="519">
                  <c:v>1.0739399644670499E-2</c:v>
                </c:pt>
                <c:pt idx="520">
                  <c:v>1.0710959008570199E-2</c:v>
                </c:pt>
                <c:pt idx="521">
                  <c:v>1.0627527335853299E-2</c:v>
                </c:pt>
                <c:pt idx="522">
                  <c:v>1.06027659445878E-2</c:v>
                </c:pt>
                <c:pt idx="523">
                  <c:v>1.0602774322777999E-2</c:v>
                </c:pt>
                <c:pt idx="524">
                  <c:v>1.0584267736903699E-2</c:v>
                </c:pt>
                <c:pt idx="525">
                  <c:v>1.05842783457711E-2</c:v>
                </c:pt>
                <c:pt idx="526">
                  <c:v>1.05675809965821E-2</c:v>
                </c:pt>
                <c:pt idx="527">
                  <c:v>1.0567506992393699E-2</c:v>
                </c:pt>
                <c:pt idx="528">
                  <c:v>1.06214163247303E-2</c:v>
                </c:pt>
                <c:pt idx="529">
                  <c:v>1.0648419646898499E-2</c:v>
                </c:pt>
                <c:pt idx="530">
                  <c:v>3.3337341435956701E-2</c:v>
                </c:pt>
                <c:pt idx="531">
                  <c:v>1.08469187178423E-2</c:v>
                </c:pt>
                <c:pt idx="532">
                  <c:v>1.08468302059695E-2</c:v>
                </c:pt>
                <c:pt idx="533">
                  <c:v>1.08766596406186E-2</c:v>
                </c:pt>
                <c:pt idx="534">
                  <c:v>1.0877093554562E-2</c:v>
                </c:pt>
                <c:pt idx="535">
                  <c:v>-3.5974781528489402E-2</c:v>
                </c:pt>
                <c:pt idx="536">
                  <c:v>-1.123584085403E-2</c:v>
                </c:pt>
                <c:pt idx="537">
                  <c:v>1.1376326955288001E-2</c:v>
                </c:pt>
                <c:pt idx="538">
                  <c:v>1.14892514828056E-2</c:v>
                </c:pt>
                <c:pt idx="539">
                  <c:v>1.1580055724215299E-2</c:v>
                </c:pt>
                <c:pt idx="540">
                  <c:v>1.1573984048463101E-2</c:v>
                </c:pt>
                <c:pt idx="541">
                  <c:v>2.02896838591182E-2</c:v>
                </c:pt>
                <c:pt idx="542">
                  <c:v>1.1244966233435001E-2</c:v>
                </c:pt>
                <c:pt idx="543">
                  <c:v>1.1245010452677499E-2</c:v>
                </c:pt>
                <c:pt idx="544">
                  <c:v>1.12106767485174E-2</c:v>
                </c:pt>
                <c:pt idx="545">
                  <c:v>1.1210656089109899E-2</c:v>
                </c:pt>
                <c:pt idx="546">
                  <c:v>1.11757530917246E-2</c:v>
                </c:pt>
                <c:pt idx="547">
                  <c:v>1.1175927614238201E-2</c:v>
                </c:pt>
                <c:pt idx="548">
                  <c:v>1.1077026708606399E-2</c:v>
                </c:pt>
                <c:pt idx="549">
                  <c:v>2.53803945494144E-2</c:v>
                </c:pt>
                <c:pt idx="550">
                  <c:v>1.0904423739187701E-2</c:v>
                </c:pt>
                <c:pt idx="551">
                  <c:v>1.0903413865602301E-2</c:v>
                </c:pt>
                <c:pt idx="552">
                  <c:v>2.0834654947304899E-2</c:v>
                </c:pt>
                <c:pt idx="553">
                  <c:v>1.0880047041045801E-2</c:v>
                </c:pt>
                <c:pt idx="554">
                  <c:v>1.08800503447364E-2</c:v>
                </c:pt>
                <c:pt idx="555">
                  <c:v>1.08531907398309E-2</c:v>
                </c:pt>
                <c:pt idx="556">
                  <c:v>1.08531908669633E-2</c:v>
                </c:pt>
                <c:pt idx="557">
                  <c:v>1.0853191106620299E-2</c:v>
                </c:pt>
                <c:pt idx="558">
                  <c:v>1.0853177417396999E-2</c:v>
                </c:pt>
                <c:pt idx="559">
                  <c:v>1.08531557603257E-2</c:v>
                </c:pt>
                <c:pt idx="560">
                  <c:v>1.08532511806537E-2</c:v>
                </c:pt>
                <c:pt idx="561">
                  <c:v>1.08533613057866E-2</c:v>
                </c:pt>
                <c:pt idx="562">
                  <c:v>1.0852969350837601E-2</c:v>
                </c:pt>
                <c:pt idx="563">
                  <c:v>1.08523554642106E-2</c:v>
                </c:pt>
                <c:pt idx="564">
                  <c:v>1.0853305137336299E-2</c:v>
                </c:pt>
                <c:pt idx="565">
                  <c:v>1.08589271286919E-2</c:v>
                </c:pt>
                <c:pt idx="566">
                  <c:v>1.0850732156744401E-2</c:v>
                </c:pt>
                <c:pt idx="567">
                  <c:v>1.08794450726949E-2</c:v>
                </c:pt>
                <c:pt idx="568">
                  <c:v>1.08818412410617E-2</c:v>
                </c:pt>
                <c:pt idx="569">
                  <c:v>1.0884089510207501E-2</c:v>
                </c:pt>
                <c:pt idx="570">
                  <c:v>1.08922635306884E-2</c:v>
                </c:pt>
                <c:pt idx="571">
                  <c:v>1.08981246704792E-2</c:v>
                </c:pt>
                <c:pt idx="572">
                  <c:v>-1.0907319346408401E-2</c:v>
                </c:pt>
                <c:pt idx="573">
                  <c:v>-1.09187308450788E-2</c:v>
                </c:pt>
                <c:pt idx="574">
                  <c:v>1.08167950938548E-2</c:v>
                </c:pt>
                <c:pt idx="575">
                  <c:v>1.06206242623415E-2</c:v>
                </c:pt>
                <c:pt idx="576">
                  <c:v>1.0567646517273901E-2</c:v>
                </c:pt>
                <c:pt idx="577">
                  <c:v>1.0566002511263901E-2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B-414A-9ECA-121F6CF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604623"/>
        <c:axId val="2121410015"/>
      </c:lineChart>
      <c:catAx>
        <c:axId val="206860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10015"/>
        <c:crosses val="autoZero"/>
        <c:auto val="1"/>
        <c:lblAlgn val="ctr"/>
        <c:lblOffset val="100"/>
        <c:noMultiLvlLbl val="0"/>
      </c:catAx>
      <c:valAx>
        <c:axId val="21214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60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5601</xdr:colOff>
      <xdr:row>0</xdr:row>
      <xdr:rowOff>0</xdr:rowOff>
    </xdr:from>
    <xdr:to>
      <xdr:col>83</xdr:col>
      <xdr:colOff>0</xdr:colOff>
      <xdr:row>21</xdr:row>
      <xdr:rowOff>189381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95D55-EC4E-9B40-BA90-6CC75D423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5601</xdr:colOff>
      <xdr:row>22</xdr:row>
      <xdr:rowOff>12326</xdr:rowOff>
    </xdr:from>
    <xdr:to>
      <xdr:col>83</xdr:col>
      <xdr:colOff>11206</xdr:colOff>
      <xdr:row>42</xdr:row>
      <xdr:rowOff>44824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C68185-F1A2-6E50-D5DA-F35FA71A8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79"/>
  <sheetViews>
    <sheetView tabSelected="1" topLeftCell="AZ1" zoomScale="85" zoomScaleNormal="85" workbookViewId="0">
      <selection activeCell="BP16" sqref="BP16"/>
    </sheetView>
  </sheetViews>
  <sheetFormatPr defaultRowHeight="15" x14ac:dyDescent="0.25"/>
  <cols>
    <col min="1" max="1" width="28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643</v>
      </c>
      <c r="BO1" t="s">
        <v>644</v>
      </c>
    </row>
    <row r="2" spans="1:67" x14ac:dyDescent="0.25">
      <c r="A2" t="s">
        <v>65</v>
      </c>
      <c r="B2">
        <v>-1.17055970827211</v>
      </c>
      <c r="C2">
        <v>-1.2387312215617601</v>
      </c>
      <c r="D2">
        <v>-2.0218095779418901</v>
      </c>
      <c r="E2">
        <v>-1.4815672200969201</v>
      </c>
      <c r="F2">
        <v>1.5851426124572701</v>
      </c>
      <c r="G2" s="1">
        <v>-8.1187883485966895E-4</v>
      </c>
      <c r="H2">
        <v>-0.31008175015449402</v>
      </c>
      <c r="I2">
        <v>0.17804758250713401</v>
      </c>
      <c r="J2">
        <v>0.20979537069797499</v>
      </c>
      <c r="K2">
        <v>-0.39878672361373901</v>
      </c>
      <c r="L2" s="1">
        <v>-3.2840459607541599E-4</v>
      </c>
      <c r="M2">
        <v>0</v>
      </c>
      <c r="N2">
        <v>2.2097295535233898E-2</v>
      </c>
      <c r="O2">
        <v>-1.25678644959936E-2</v>
      </c>
      <c r="P2">
        <v>0.61123913772975802</v>
      </c>
      <c r="Q2">
        <v>2.8652511921522999E-2</v>
      </c>
      <c r="R2" s="1">
        <v>2.313206453827E-5</v>
      </c>
      <c r="S2" s="1">
        <v>1.49911096212653E-5</v>
      </c>
      <c r="T2">
        <v>1.15835406634182E-3</v>
      </c>
      <c r="U2">
        <v>0.11732338632931499</v>
      </c>
      <c r="V2">
        <v>0.35010296030295801</v>
      </c>
      <c r="W2">
        <v>3.1552994738256797E-2</v>
      </c>
      <c r="X2" s="1">
        <v>1.9450184684128701E-4</v>
      </c>
      <c r="Y2" s="1">
        <v>-7.6099955468021195E-8</v>
      </c>
      <c r="Z2">
        <v>1.2857709728696201E-2</v>
      </c>
      <c r="AA2">
        <v>-0.372555216955886</v>
      </c>
      <c r="AB2">
        <v>0.417339744995808</v>
      </c>
      <c r="AC2">
        <v>0.19904681052229101</v>
      </c>
      <c r="AD2">
        <v>-0.97988487694233894</v>
      </c>
      <c r="AE2">
        <v>-1.4300384938211201E-2</v>
      </c>
      <c r="AF2">
        <v>1.2223547841175701E-3</v>
      </c>
      <c r="AG2">
        <v>-1.1705597196803801</v>
      </c>
      <c r="AH2">
        <v>-1.23873121504145</v>
      </c>
      <c r="AI2">
        <v>-2.0218095703464098</v>
      </c>
      <c r="AJ2">
        <v>-1.4815672347862701</v>
      </c>
      <c r="AK2">
        <v>1.58514261244463</v>
      </c>
      <c r="AL2" s="1">
        <v>-8.1187883485966798E-4</v>
      </c>
      <c r="AM2" s="1">
        <v>1.1498115536382E-5</v>
      </c>
      <c r="AN2" s="1">
        <v>-6.5716634408169299E-6</v>
      </c>
      <c r="AO2" s="1">
        <v>-7.6553079051937905E-6</v>
      </c>
      <c r="AP2" s="1">
        <v>1.48050445899924E-5</v>
      </c>
      <c r="AQ2" s="1">
        <v>1.27431282138519E-8</v>
      </c>
      <c r="AR2" s="1">
        <v>-1.57559303546846E-15</v>
      </c>
      <c r="AS2">
        <v>-31014.454031814301</v>
      </c>
      <c r="AT2">
        <v>17607.695526826501</v>
      </c>
      <c r="AU2">
        <v>20622.261133101201</v>
      </c>
      <c r="AV2">
        <v>-40065.303464438599</v>
      </c>
      <c r="AW2">
        <v>-36.239636864697701</v>
      </c>
      <c r="AX2">
        <v>-24.318695068357702</v>
      </c>
      <c r="AY2">
        <v>-13256.5344841591</v>
      </c>
      <c r="AZ2">
        <v>16971.354472285599</v>
      </c>
      <c r="BA2">
        <v>10049.8458015982</v>
      </c>
      <c r="BB2">
        <v>-4456.6741489244896</v>
      </c>
      <c r="BC2">
        <v>3923.0924117044701</v>
      </c>
      <c r="BD2">
        <v>58.230835692669899</v>
      </c>
      <c r="BE2">
        <v>1.37752505372996E-2</v>
      </c>
      <c r="BF2">
        <v>-0.371014245976442</v>
      </c>
      <c r="BG2">
        <v>0.415227058855279</v>
      </c>
      <c r="BH2">
        <v>-0.199051533845232</v>
      </c>
      <c r="BI2">
        <v>0.97985012497760005</v>
      </c>
      <c r="BJ2">
        <v>1.5986148693870501E-2</v>
      </c>
      <c r="BK2">
        <v>4.0819731965943103E-3</v>
      </c>
      <c r="BL2">
        <v>2.77127628214657E-3</v>
      </c>
      <c r="BM2">
        <v>-1.11317572288021E-2</v>
      </c>
      <c r="BN2">
        <f>AVERAGE(BL$2:BL$579)</f>
        <v>3.2856820999551226E-3</v>
      </c>
      <c r="BO2">
        <f>AVERAGE(BM$2:BM$579)</f>
        <v>6.0347836130276392E-3</v>
      </c>
    </row>
    <row r="3" spans="1:67" x14ac:dyDescent="0.25">
      <c r="A3" t="s">
        <v>66</v>
      </c>
      <c r="B3">
        <v>-1.2015741507159601</v>
      </c>
      <c r="C3">
        <v>-1.2211235326579499</v>
      </c>
      <c r="D3">
        <v>-2.00118732452392</v>
      </c>
      <c r="E3">
        <v>-1.5216325086406199</v>
      </c>
      <c r="F3">
        <v>1.58510637283325</v>
      </c>
      <c r="G3" s="1">
        <v>-8.36197529928028E-4</v>
      </c>
      <c r="H3">
        <v>-0.30777925252914301</v>
      </c>
      <c r="I3">
        <v>0.17411445081233901</v>
      </c>
      <c r="J3">
        <v>0.20506037771701699</v>
      </c>
      <c r="K3">
        <v>-0.407089382410048</v>
      </c>
      <c r="L3" s="1">
        <v>-3.3830659231171001E-4</v>
      </c>
      <c r="M3">
        <v>0</v>
      </c>
      <c r="N3">
        <v>2.04957687699736E-2</v>
      </c>
      <c r="O3">
        <v>-1.1656994143544E-2</v>
      </c>
      <c r="P3">
        <v>0.61123913772975802</v>
      </c>
      <c r="Q3">
        <v>2.6575888351892899E-2</v>
      </c>
      <c r="R3" s="1">
        <v>2.1455541706141699E-5</v>
      </c>
      <c r="S3" s="1">
        <v>1.49911096212653E-5</v>
      </c>
      <c r="T3">
        <v>1.1151157755065E-3</v>
      </c>
      <c r="U3">
        <v>0.10658053382899101</v>
      </c>
      <c r="V3">
        <v>0.35139937664449</v>
      </c>
      <c r="W3">
        <v>3.1524352282584697E-2</v>
      </c>
      <c r="X3" s="1">
        <v>1.9616907024251799E-4</v>
      </c>
      <c r="Y3" s="1">
        <v>-7.0651464625273995E-8</v>
      </c>
      <c r="Z3" s="1">
        <v>-8.3803211901504495E-4</v>
      </c>
      <c r="AA3">
        <v>-0.36737722702890502</v>
      </c>
      <c r="AB3">
        <v>0.42959503575722602</v>
      </c>
      <c r="AC3">
        <v>0.18362196987667201</v>
      </c>
      <c r="AD3">
        <v>-0.98287848117112098</v>
      </c>
      <c r="AE3">
        <v>-1.52129217764757E-2</v>
      </c>
      <c r="AF3">
        <v>1.19601019320694E-3</v>
      </c>
      <c r="AG3">
        <v>-1.2015757841211201</v>
      </c>
      <c r="AH3">
        <v>-1.2211226053322399</v>
      </c>
      <c r="AI3">
        <v>-2.0011862384332999</v>
      </c>
      <c r="AJ3">
        <v>-1.5216346187172201</v>
      </c>
      <c r="AK3">
        <v>1.58510637092465</v>
      </c>
      <c r="AL3" s="1">
        <v>-8.36198810695236E-4</v>
      </c>
      <c r="AM3">
        <v>1.7589995917632699E-3</v>
      </c>
      <c r="AN3" s="1">
        <v>-9.9862886960715397E-4</v>
      </c>
      <c r="AO3">
        <v>-1.16960140030756E-3</v>
      </c>
      <c r="AP3">
        <v>2.2723228476781801E-3</v>
      </c>
      <c r="AQ3" s="1">
        <v>2.0553483244404601E-6</v>
      </c>
      <c r="AR3" s="1">
        <v>1.37924689508146E-6</v>
      </c>
      <c r="AS3">
        <v>-1.8845940206224401</v>
      </c>
      <c r="AT3">
        <v>1.0699320256631599</v>
      </c>
      <c r="AU3">
        <v>1.2531121756241399</v>
      </c>
      <c r="AV3">
        <v>-2.4345690990163602</v>
      </c>
      <c r="AW3">
        <v>-2.2021022552406E-3</v>
      </c>
      <c r="AX3">
        <v>-1.4777265828121301E-3</v>
      </c>
      <c r="AY3">
        <v>-0.79974767334185304</v>
      </c>
      <c r="AZ3">
        <v>6.9835441728937102</v>
      </c>
      <c r="BA3">
        <v>9.0755950778361001</v>
      </c>
      <c r="BB3">
        <v>-2.8099138572731999</v>
      </c>
      <c r="BC3">
        <v>4.2386938010469697</v>
      </c>
      <c r="BD3">
        <v>3.5410359264841898E-3</v>
      </c>
      <c r="BE3" s="1">
        <v>1.85681884475759E-4</v>
      </c>
      <c r="BF3">
        <v>-0.36590458427482803</v>
      </c>
      <c r="BG3">
        <v>0.42746784329265902</v>
      </c>
      <c r="BH3">
        <v>-0.183835860260888</v>
      </c>
      <c r="BI3">
        <v>0.98280430799692797</v>
      </c>
      <c r="BJ3">
        <v>1.68196064845616E-2</v>
      </c>
      <c r="BK3">
        <v>4.1436098420018202E-3</v>
      </c>
      <c r="BL3">
        <v>2.7823636773973699E-3</v>
      </c>
      <c r="BM3">
        <v>-1.1161417375577101E-2</v>
      </c>
      <c r="BN3" t="s">
        <v>645</v>
      </c>
      <c r="BO3" t="s">
        <v>646</v>
      </c>
    </row>
    <row r="4" spans="1:67" x14ac:dyDescent="0.25">
      <c r="A4" t="s">
        <v>67</v>
      </c>
      <c r="B4">
        <v>-1.2329462210284601</v>
      </c>
      <c r="C4">
        <v>-1.20333750665698</v>
      </c>
      <c r="D4">
        <v>-1.9802007675170901</v>
      </c>
      <c r="E4">
        <v>-1.5624764722636699</v>
      </c>
      <c r="F4">
        <v>1.58510637283325</v>
      </c>
      <c r="G4" s="1">
        <v>-8.36197529928028E-4</v>
      </c>
      <c r="H4">
        <v>-0.30543753504753102</v>
      </c>
      <c r="I4">
        <v>0.175213128328323</v>
      </c>
      <c r="J4">
        <v>0.205251619219779</v>
      </c>
      <c r="K4">
        <v>-0.40316995978355402</v>
      </c>
      <c r="L4" s="1">
        <v>-3.0154388514347299E-4</v>
      </c>
      <c r="M4">
        <v>0</v>
      </c>
      <c r="N4">
        <v>1.90172028125268E-2</v>
      </c>
      <c r="O4">
        <v>-1.0816057904455801E-2</v>
      </c>
      <c r="P4">
        <v>0.61123913772975802</v>
      </c>
      <c r="Q4">
        <v>2.4658702212298999E-2</v>
      </c>
      <c r="R4" s="1">
        <v>1.9907737672952502E-5</v>
      </c>
      <c r="S4" s="1">
        <v>1.49911096212653E-5</v>
      </c>
      <c r="T4">
        <v>1.0732375780018301E-3</v>
      </c>
      <c r="U4">
        <v>9.5320662562424899E-2</v>
      </c>
      <c r="V4">
        <v>0.35222235149007802</v>
      </c>
      <c r="W4">
        <v>3.1492465425431403E-2</v>
      </c>
      <c r="X4" s="1">
        <v>1.97996113382563E-4</v>
      </c>
      <c r="Y4" s="1">
        <v>-6.5628974501908297E-8</v>
      </c>
      <c r="Z4">
        <v>-1.4526730093482701E-2</v>
      </c>
      <c r="AA4">
        <v>-0.361127529493323</v>
      </c>
      <c r="AB4">
        <v>0.44193384034245198</v>
      </c>
      <c r="AC4">
        <v>0.167958631113927</v>
      </c>
      <c r="AD4">
        <v>-0.98565947118574204</v>
      </c>
      <c r="AE4">
        <v>-1.6248749315262601E-2</v>
      </c>
      <c r="AF4">
        <v>1.1328026606830901E-3</v>
      </c>
      <c r="AG4">
        <v>-1.23294657379621</v>
      </c>
      <c r="AH4">
        <v>-1.2033373066594499</v>
      </c>
      <c r="AI4">
        <v>-1.9802005315307301</v>
      </c>
      <c r="AJ4">
        <v>-1.56247693153948</v>
      </c>
      <c r="AK4">
        <v>1.58510637283324</v>
      </c>
      <c r="AL4" s="1">
        <v>-8.3619752992810401E-4</v>
      </c>
      <c r="AM4" s="1">
        <v>3.6140807304446102E-4</v>
      </c>
      <c r="AN4" s="1">
        <v>-2.0489605443843299E-4</v>
      </c>
      <c r="AO4" s="1">
        <v>-2.4176635924283801E-4</v>
      </c>
      <c r="AP4" s="1">
        <v>4.7052483135893899E-4</v>
      </c>
      <c r="AQ4" s="1">
        <v>4.3340095386703896E-12</v>
      </c>
      <c r="AR4" s="1">
        <v>7.6194205078169497E-14</v>
      </c>
      <c r="AS4">
        <v>-0.37004839130348999</v>
      </c>
      <c r="AT4">
        <v>0.20979458144881299</v>
      </c>
      <c r="AU4">
        <v>0.247546358476911</v>
      </c>
      <c r="AV4">
        <v>-0.48177384489664099</v>
      </c>
      <c r="AW4" s="1">
        <v>-4.6712161886902204E-9</v>
      </c>
      <c r="AX4" s="1">
        <v>-7.6819518734099302E-11</v>
      </c>
      <c r="AY4">
        <v>-0.15463058152867401</v>
      </c>
      <c r="AZ4">
        <v>6.0399550198552001</v>
      </c>
      <c r="BA4">
        <v>8.6072685146824792</v>
      </c>
      <c r="BB4">
        <v>-2.5938781179238499</v>
      </c>
      <c r="BC4">
        <v>4.0480675263329298</v>
      </c>
      <c r="BD4" s="1">
        <v>6.9847000519521803E-4</v>
      </c>
      <c r="BE4">
        <v>-1.33989731413538E-2</v>
      </c>
      <c r="BF4">
        <v>-0.35973090336425001</v>
      </c>
      <c r="BG4">
        <v>0.43979311110776098</v>
      </c>
      <c r="BH4">
        <v>-0.16838805675989801</v>
      </c>
      <c r="BI4">
        <v>0.98555144513397397</v>
      </c>
      <c r="BJ4">
        <v>1.7773349078087801E-2</v>
      </c>
      <c r="BK4">
        <v>4.2331309345548596E-3</v>
      </c>
      <c r="BL4">
        <v>2.79376609250903E-3</v>
      </c>
      <c r="BM4">
        <v>-1.1191747944197399E-2</v>
      </c>
      <c r="BN4">
        <f>_xlfn.STDEV.S(BL$2:BL$579)</f>
        <v>3.1175843255700142E-3</v>
      </c>
      <c r="BO4">
        <f>_xlfn.STDEV.S(BM$2:BM$579)</f>
        <v>1.1164597995843021E-2</v>
      </c>
    </row>
    <row r="5" spans="1:67" x14ac:dyDescent="0.25">
      <c r="A5" t="s">
        <v>68</v>
      </c>
      <c r="B5">
        <v>-1.2329462210284601</v>
      </c>
      <c r="C5">
        <v>-1.20333750665698</v>
      </c>
      <c r="D5">
        <v>-1.9802007675170901</v>
      </c>
      <c r="E5">
        <v>-1.5624764722636699</v>
      </c>
      <c r="F5">
        <v>1.58510637283325</v>
      </c>
      <c r="G5" s="1">
        <v>-8.36197529928028E-4</v>
      </c>
      <c r="H5">
        <v>-0.30543753504753102</v>
      </c>
      <c r="I5">
        <v>0.175213128328323</v>
      </c>
      <c r="J5">
        <v>0.205251619219779</v>
      </c>
      <c r="K5">
        <v>-0.40316995978355402</v>
      </c>
      <c r="L5" s="1">
        <v>-3.0154388514347299E-4</v>
      </c>
      <c r="M5">
        <v>0</v>
      </c>
      <c r="N5">
        <v>1.90172028125268E-2</v>
      </c>
      <c r="O5">
        <v>-1.0816057904455801E-2</v>
      </c>
      <c r="P5">
        <v>0.61123913772975802</v>
      </c>
      <c r="Q5">
        <v>2.4658702212298999E-2</v>
      </c>
      <c r="R5" s="1">
        <v>1.9907737672952502E-5</v>
      </c>
      <c r="S5" s="1">
        <v>1.49911096212653E-5</v>
      </c>
      <c r="T5">
        <v>1.0732375780018301E-3</v>
      </c>
      <c r="U5">
        <v>9.5320662562424899E-2</v>
      </c>
      <c r="V5">
        <v>0.35222235149007802</v>
      </c>
      <c r="W5">
        <v>3.1492465425431403E-2</v>
      </c>
      <c r="X5" s="1">
        <v>1.97996113382563E-4</v>
      </c>
      <c r="Y5" s="1">
        <v>-6.5628974501908297E-8</v>
      </c>
      <c r="Z5">
        <v>-1.4526730093482701E-2</v>
      </c>
      <c r="AA5">
        <v>-0.361127529493323</v>
      </c>
      <c r="AB5">
        <v>0.44193384034245198</v>
      </c>
      <c r="AC5">
        <v>0.167958631113927</v>
      </c>
      <c r="AD5">
        <v>-0.98565947118574204</v>
      </c>
      <c r="AE5">
        <v>-1.6248749315262601E-2</v>
      </c>
      <c r="AF5">
        <v>1.1328026606830901E-3</v>
      </c>
      <c r="AG5">
        <v>-1.2329464258257501</v>
      </c>
      <c r="AH5">
        <v>-1.2033373905495599</v>
      </c>
      <c r="AI5">
        <v>-1.98020063051655</v>
      </c>
      <c r="AJ5">
        <v>-1.5624767388936001</v>
      </c>
      <c r="AK5">
        <v>1.58510637283325</v>
      </c>
      <c r="AL5" s="1">
        <v>-8.3619752992806096E-4</v>
      </c>
      <c r="AM5" s="1">
        <v>2.0764214564241801E-4</v>
      </c>
      <c r="AN5" s="1">
        <v>-1.17720274107189E-4</v>
      </c>
      <c r="AO5" s="1">
        <v>-1.3890362066142401E-4</v>
      </c>
      <c r="AP5" s="1">
        <v>2.7033370581425301E-4</v>
      </c>
      <c r="AQ5" s="1">
        <v>4.4598200904110502E-13</v>
      </c>
      <c r="AR5" s="1">
        <v>3.3260076720350703E-14</v>
      </c>
      <c r="AS5">
        <v>-0.21048699705055399</v>
      </c>
      <c r="AT5">
        <v>0.119333129423845</v>
      </c>
      <c r="AU5">
        <v>0.14080670374170401</v>
      </c>
      <c r="AV5">
        <v>-0.27403747794119399</v>
      </c>
      <c r="AW5" s="1">
        <v>-4.4787480823214799E-10</v>
      </c>
      <c r="AX5" s="1">
        <v>-3.4102508483384799E-11</v>
      </c>
      <c r="AY5">
        <v>-8.5474761094201296E-2</v>
      </c>
      <c r="AZ5">
        <v>5.9429534496157101</v>
      </c>
      <c r="BA5">
        <v>8.5472784356323999</v>
      </c>
      <c r="BB5">
        <v>-2.5732094626739599</v>
      </c>
      <c r="BC5">
        <v>4.0295288409478598</v>
      </c>
      <c r="BD5" s="1">
        <v>3.9928324352957699E-4</v>
      </c>
      <c r="BE5">
        <v>-1.3398909546711E-2</v>
      </c>
      <c r="BF5">
        <v>-0.35973093485022201</v>
      </c>
      <c r="BG5">
        <v>0.43979305319093098</v>
      </c>
      <c r="BH5">
        <v>-0.16838812972443601</v>
      </c>
      <c r="BI5">
        <v>0.98555143275080204</v>
      </c>
      <c r="BJ5">
        <v>1.77733445763925E-2</v>
      </c>
      <c r="BK5">
        <v>4.2331304392959103E-3</v>
      </c>
      <c r="BL5">
        <v>2.7938224375247899E-3</v>
      </c>
      <c r="BM5">
        <v>-1.11917562190377E-2</v>
      </c>
      <c r="BN5" t="s">
        <v>647</v>
      </c>
      <c r="BO5" t="s">
        <v>648</v>
      </c>
    </row>
    <row r="6" spans="1:67" x14ac:dyDescent="0.25">
      <c r="A6" t="s">
        <v>69</v>
      </c>
      <c r="B6">
        <v>-1.2329462210284601</v>
      </c>
      <c r="C6">
        <v>-1.20333750665698</v>
      </c>
      <c r="D6">
        <v>-1.9802007675170901</v>
      </c>
      <c r="E6">
        <v>-1.5624764722636699</v>
      </c>
      <c r="F6">
        <v>1.58510637283325</v>
      </c>
      <c r="G6" s="1">
        <v>-8.36197529928028E-4</v>
      </c>
      <c r="H6">
        <v>-0.30543753504753102</v>
      </c>
      <c r="I6">
        <v>0.175213128328323</v>
      </c>
      <c r="J6">
        <v>0.205251619219779</v>
      </c>
      <c r="K6">
        <v>-0.40316995978355402</v>
      </c>
      <c r="L6" s="1">
        <v>-3.0154388514347299E-4</v>
      </c>
      <c r="M6">
        <v>0</v>
      </c>
      <c r="N6">
        <v>1.90172028125268E-2</v>
      </c>
      <c r="O6">
        <v>-1.0816057904455801E-2</v>
      </c>
      <c r="P6">
        <v>0.61123913772975802</v>
      </c>
      <c r="Q6">
        <v>2.4658702212298999E-2</v>
      </c>
      <c r="R6" s="1">
        <v>1.9907737672952502E-5</v>
      </c>
      <c r="S6" s="1">
        <v>1.49911096212653E-5</v>
      </c>
      <c r="T6">
        <v>1.0732375780018301E-3</v>
      </c>
      <c r="U6">
        <v>9.5320662562424899E-2</v>
      </c>
      <c r="V6">
        <v>0.35222235149007802</v>
      </c>
      <c r="W6">
        <v>3.1492465425431403E-2</v>
      </c>
      <c r="X6" s="1">
        <v>1.97996113382563E-4</v>
      </c>
      <c r="Y6" s="1">
        <v>-6.5628974501908297E-8</v>
      </c>
      <c r="Z6">
        <v>-1.4526730093482701E-2</v>
      </c>
      <c r="AA6">
        <v>-0.361127529493323</v>
      </c>
      <c r="AB6">
        <v>0.44193384034245198</v>
      </c>
      <c r="AC6">
        <v>0.167958631113927</v>
      </c>
      <c r="AD6">
        <v>-0.98565947118574204</v>
      </c>
      <c r="AE6">
        <v>-1.6248749315262601E-2</v>
      </c>
      <c r="AF6">
        <v>1.1328026606830901E-3</v>
      </c>
      <c r="AG6">
        <v>-1.2329462549403101</v>
      </c>
      <c r="AH6">
        <v>-1.2033374874310601</v>
      </c>
      <c r="AI6">
        <v>-1.98020074483153</v>
      </c>
      <c r="AJ6">
        <v>-1.5624765164142</v>
      </c>
      <c r="AK6">
        <v>1.58510637283325</v>
      </c>
      <c r="AL6" s="1">
        <v>-8.3619752992804405E-4</v>
      </c>
      <c r="AM6" s="1">
        <v>3.41701375103395E-5</v>
      </c>
      <c r="AN6" s="1">
        <v>-1.9372350151191699E-5</v>
      </c>
      <c r="AO6" s="1">
        <v>-2.2858342257304898E-5</v>
      </c>
      <c r="AP6" s="1">
        <v>4.4486802985234797E-5</v>
      </c>
      <c r="AQ6" s="1">
        <v>-7.3222817065991104E-12</v>
      </c>
      <c r="AR6" s="1">
        <v>1.5673193530220801E-14</v>
      </c>
      <c r="AS6">
        <v>-30494.724369827502</v>
      </c>
      <c r="AT6">
        <v>17519.493548323298</v>
      </c>
      <c r="AU6">
        <v>20423.9121912802</v>
      </c>
      <c r="AV6">
        <v>-39841.998731169901</v>
      </c>
      <c r="AW6">
        <v>-83.923339836654904</v>
      </c>
      <c r="AX6" s="1">
        <v>-1.5842295993898901E-11</v>
      </c>
      <c r="AY6">
        <v>-12910.8348762891</v>
      </c>
      <c r="AZ6">
        <v>18102.186792229801</v>
      </c>
      <c r="BA6">
        <v>10438.7899053656</v>
      </c>
      <c r="BB6">
        <v>-4141.5986598585896</v>
      </c>
      <c r="BC6">
        <v>3851.8050329211601</v>
      </c>
      <c r="BD6">
        <v>57.274384369872998</v>
      </c>
      <c r="BE6">
        <v>-1.3398836103676001E-2</v>
      </c>
      <c r="BF6">
        <v>-0.35973097121214398</v>
      </c>
      <c r="BG6">
        <v>0.43979298630497399</v>
      </c>
      <c r="BH6">
        <v>-0.16838821398839601</v>
      </c>
      <c r="BI6">
        <v>0.98555141844994198</v>
      </c>
      <c r="BJ6">
        <v>1.7773339377569801E-2</v>
      </c>
      <c r="BK6">
        <v>4.2331298673403397E-3</v>
      </c>
      <c r="BL6">
        <v>2.7938829734921399E-3</v>
      </c>
      <c r="BM6">
        <v>-1.1191765777803999E-2</v>
      </c>
      <c r="BN6">
        <f>MEDIAN(BL$2:BL$579)</f>
        <v>2.6596442330628599E-3</v>
      </c>
      <c r="BO6">
        <f>MEDIAN(BM$2:BM$579)</f>
        <v>1.0853204420956001E-2</v>
      </c>
    </row>
    <row r="7" spans="1:67" x14ac:dyDescent="0.25">
      <c r="A7" t="s">
        <v>70</v>
      </c>
      <c r="B7">
        <v>-1.2634409109698601</v>
      </c>
      <c r="C7">
        <v>-1.1858180326274399</v>
      </c>
      <c r="D7">
        <v>-1.95977687835694</v>
      </c>
      <c r="E7">
        <v>-1.60231842617177</v>
      </c>
      <c r="F7">
        <v>1.5850224494934</v>
      </c>
      <c r="G7" s="1">
        <v>-8.36197529928028E-4</v>
      </c>
      <c r="H7">
        <v>-0.30407246947288502</v>
      </c>
      <c r="I7">
        <v>0.17373062670230799</v>
      </c>
      <c r="J7">
        <v>0.20480112731456801</v>
      </c>
      <c r="K7">
        <v>-0.387200146913528</v>
      </c>
      <c r="L7" s="1">
        <v>-3.9664926589466599E-4</v>
      </c>
      <c r="M7">
        <v>0</v>
      </c>
      <c r="N7">
        <v>1.7709949202415701E-2</v>
      </c>
      <c r="O7">
        <v>-1.00725557773406E-2</v>
      </c>
      <c r="P7">
        <v>0.61123913772975802</v>
      </c>
      <c r="Q7">
        <v>2.2963648643931099E-2</v>
      </c>
      <c r="R7" s="1">
        <v>1.8539268177271802E-5</v>
      </c>
      <c r="S7" s="1">
        <v>1.49911096212653E-5</v>
      </c>
      <c r="T7">
        <v>1.03345357902585E-3</v>
      </c>
      <c r="U7">
        <v>8.3829192751284504E-2</v>
      </c>
      <c r="V7">
        <v>0.35255190330085401</v>
      </c>
      <c r="W7">
        <v>3.1461272742335802E-2</v>
      </c>
      <c r="X7" s="1">
        <v>1.99439618966321E-4</v>
      </c>
      <c r="Y7" s="1">
        <v>-6.1191849502042798E-8</v>
      </c>
      <c r="Z7">
        <v>-2.7643159982563E-2</v>
      </c>
      <c r="AA7">
        <v>-0.35401334067477203</v>
      </c>
      <c r="AB7">
        <v>0.45390383491494402</v>
      </c>
      <c r="AC7">
        <v>0.15269317867821999</v>
      </c>
      <c r="AD7">
        <v>-0.98812346644333204</v>
      </c>
      <c r="AE7">
        <v>-1.7195169039255501E-2</v>
      </c>
      <c r="AF7">
        <v>1.06508725673993E-3</v>
      </c>
      <c r="AG7">
        <v>-1.26344329873937</v>
      </c>
      <c r="AH7">
        <v>-1.1858166608323499</v>
      </c>
      <c r="AI7">
        <v>-1.95977527914278</v>
      </c>
      <c r="AJ7">
        <v>-1.6023215458428599</v>
      </c>
      <c r="AK7">
        <v>1.58502244292211</v>
      </c>
      <c r="AL7" s="1">
        <v>-8.3619752992802898E-4</v>
      </c>
      <c r="AM7">
        <v>2.5387409921096898E-3</v>
      </c>
      <c r="AN7">
        <v>-1.45852956372779E-3</v>
      </c>
      <c r="AO7">
        <v>-1.7003276544659499E-3</v>
      </c>
      <c r="AP7">
        <v>3.3169185111703199E-3</v>
      </c>
      <c r="AQ7" s="1">
        <v>6.9867773001470203E-6</v>
      </c>
      <c r="AR7" s="1">
        <v>3.6049140209754901E-16</v>
      </c>
      <c r="AS7">
        <v>-2.6897124758808699</v>
      </c>
      <c r="AT7">
        <v>1.5452640408201499</v>
      </c>
      <c r="AU7">
        <v>1.80144115516284</v>
      </c>
      <c r="AV7">
        <v>-3.5141659306625299</v>
      </c>
      <c r="AW7">
        <v>-7.4022604248215199E-3</v>
      </c>
      <c r="AX7" s="1">
        <v>-3.9572215244944798E-13</v>
      </c>
      <c r="AY7">
        <v>-1.1321433459811201</v>
      </c>
      <c r="AZ7">
        <v>7.3660291126440596</v>
      </c>
      <c r="BA7">
        <v>9.4360204111178199</v>
      </c>
      <c r="BB7">
        <v>-2.8915245447175502</v>
      </c>
      <c r="BC7">
        <v>4.3376977377375301</v>
      </c>
      <c r="BD7">
        <v>5.0543604763274696E-3</v>
      </c>
      <c r="BE7">
        <v>-2.6420550359399299E-2</v>
      </c>
      <c r="BF7">
        <v>-0.352696129162204</v>
      </c>
      <c r="BG7">
        <v>0.45175310684994902</v>
      </c>
      <c r="BH7">
        <v>-0.15333257014722201</v>
      </c>
      <c r="BI7">
        <v>0.987989420828295</v>
      </c>
      <c r="BJ7">
        <v>1.8638385487289199E-2</v>
      </c>
      <c r="BK7">
        <v>4.3171576116093797E-3</v>
      </c>
      <c r="BL7">
        <v>2.8027577791363001E-3</v>
      </c>
      <c r="BM7">
        <v>-1.12211061468663E-2</v>
      </c>
    </row>
    <row r="8" spans="1:67" x14ac:dyDescent="0.25">
      <c r="A8" t="s">
        <v>71</v>
      </c>
      <c r="B8">
        <v>-1.2939146200763101</v>
      </c>
      <c r="C8">
        <v>-1.16863568246875</v>
      </c>
      <c r="D8">
        <v>-1.93947505950928</v>
      </c>
      <c r="E8">
        <v>-1.64145865062856</v>
      </c>
      <c r="F8">
        <v>1.5849986076354901</v>
      </c>
      <c r="G8" s="1">
        <v>-8.0043474306279395E-4</v>
      </c>
      <c r="H8">
        <v>-0.30191615223884499</v>
      </c>
      <c r="I8">
        <v>0.17122770845890001</v>
      </c>
      <c r="J8">
        <v>0.20191341638565</v>
      </c>
      <c r="K8">
        <v>-0.394443780183792</v>
      </c>
      <c r="L8" s="1">
        <v>-5.4925424046814398E-4</v>
      </c>
      <c r="M8">
        <v>0</v>
      </c>
      <c r="N8">
        <v>1.65354609042156E-2</v>
      </c>
      <c r="O8">
        <v>-9.4045640875728403E-3</v>
      </c>
      <c r="P8">
        <v>0.61123913772975802</v>
      </c>
      <c r="Q8">
        <v>2.1440745539696899E-2</v>
      </c>
      <c r="R8" s="1">
        <v>1.7309781108584999E-5</v>
      </c>
      <c r="S8" s="1">
        <v>1.49911096212653E-5</v>
      </c>
      <c r="T8" s="1">
        <v>9.9524765654411605E-4</v>
      </c>
      <c r="U8">
        <v>7.2240250246698001E-2</v>
      </c>
      <c r="V8">
        <v>0.35242102446825702</v>
      </c>
      <c r="W8">
        <v>3.1433956494929798E-2</v>
      </c>
      <c r="X8" s="1">
        <v>2.0121408240426401E-4</v>
      </c>
      <c r="Y8" s="1">
        <v>-5.7203174304757103E-8</v>
      </c>
      <c r="Z8">
        <v>-4.04182590760465E-2</v>
      </c>
      <c r="AA8">
        <v>-0.34610040819669102</v>
      </c>
      <c r="AB8">
        <v>0.46565277159770602</v>
      </c>
      <c r="AC8">
        <v>0.13738847569538801</v>
      </c>
      <c r="AD8">
        <v>-0.99035274230544901</v>
      </c>
      <c r="AE8">
        <v>-1.8028177939627601E-2</v>
      </c>
      <c r="AF8" s="1">
        <v>9.1507068095365602E-4</v>
      </c>
      <c r="AG8">
        <v>-1.2939163841272101</v>
      </c>
      <c r="AH8">
        <v>-1.1686346878231499</v>
      </c>
      <c r="AI8">
        <v>-1.9394738842850301</v>
      </c>
      <c r="AJ8">
        <v>-1.6414609163635301</v>
      </c>
      <c r="AK8">
        <v>1.5849986062553401</v>
      </c>
      <c r="AL8" s="1">
        <v>-8.0043267284059998E-4</v>
      </c>
      <c r="AM8">
        <v>1.8786925425911801E-3</v>
      </c>
      <c r="AN8">
        <v>-1.0592853421172201E-3</v>
      </c>
      <c r="AO8">
        <v>-1.2515993901161199E-3</v>
      </c>
      <c r="AP8">
        <v>2.4129799255151198E-3</v>
      </c>
      <c r="AQ8" s="1">
        <v>1.4698433677683101E-6</v>
      </c>
      <c r="AR8" s="1">
        <v>-2.2047612658027399E-6</v>
      </c>
      <c r="AS8">
        <v>-1.9933341887134499</v>
      </c>
      <c r="AT8">
        <v>1.1239250914565999</v>
      </c>
      <c r="AU8">
        <v>1.3279745347568099</v>
      </c>
      <c r="AV8">
        <v>-2.56022487561509</v>
      </c>
      <c r="AW8">
        <v>-1.5595362971573699E-3</v>
      </c>
      <c r="AX8">
        <v>2.3393003371951901E-3</v>
      </c>
      <c r="AY8">
        <v>-0.83676669533166304</v>
      </c>
      <c r="AZ8">
        <v>6.8360452817778103</v>
      </c>
      <c r="BA8">
        <v>9.1981583267530596</v>
      </c>
      <c r="BB8">
        <v>-2.7831292152231502</v>
      </c>
      <c r="BC8">
        <v>4.2454018022422897</v>
      </c>
      <c r="BD8">
        <v>3.74994460773747E-3</v>
      </c>
      <c r="BE8">
        <v>-3.9106084156189699E-2</v>
      </c>
      <c r="BF8">
        <v>-0.34486812711485298</v>
      </c>
      <c r="BG8">
        <v>0.46349312002190801</v>
      </c>
      <c r="BH8">
        <v>-0.138236420834153</v>
      </c>
      <c r="BI8">
        <v>0.99019934545127697</v>
      </c>
      <c r="BJ8">
        <v>1.9388844320299001E-2</v>
      </c>
      <c r="BK8">
        <v>4.4744763658608796E-3</v>
      </c>
      <c r="BL8">
        <v>2.8114879969507399E-3</v>
      </c>
      <c r="BM8">
        <v>-1.1250112062237199E-2</v>
      </c>
    </row>
    <row r="9" spans="1:67" x14ac:dyDescent="0.25">
      <c r="A9" t="s">
        <v>72</v>
      </c>
      <c r="B9">
        <v>-1.2939146200763101</v>
      </c>
      <c r="C9">
        <v>-1.16863568246875</v>
      </c>
      <c r="D9">
        <v>-1.93947505950928</v>
      </c>
      <c r="E9">
        <v>-1.64145865062856</v>
      </c>
      <c r="F9">
        <v>1.5849986076354901</v>
      </c>
      <c r="G9" s="1">
        <v>-8.0043474306279395E-4</v>
      </c>
      <c r="H9">
        <v>-0.30191615223884499</v>
      </c>
      <c r="I9">
        <v>0.17122770845890001</v>
      </c>
      <c r="J9">
        <v>0.20191341638565</v>
      </c>
      <c r="K9">
        <v>-0.394443780183792</v>
      </c>
      <c r="L9" s="1">
        <v>-5.4925424046814398E-4</v>
      </c>
      <c r="M9">
        <v>0</v>
      </c>
      <c r="N9">
        <v>1.65354609042156E-2</v>
      </c>
      <c r="O9">
        <v>-9.4045640875728403E-3</v>
      </c>
      <c r="P9">
        <v>0.61123913772975802</v>
      </c>
      <c r="Q9">
        <v>2.1440745539696899E-2</v>
      </c>
      <c r="R9" s="1">
        <v>1.7309781108584999E-5</v>
      </c>
      <c r="S9" s="1">
        <v>1.49911096212653E-5</v>
      </c>
      <c r="T9" s="1">
        <v>9.9524765654411605E-4</v>
      </c>
      <c r="U9">
        <v>7.2240250246698001E-2</v>
      </c>
      <c r="V9">
        <v>0.35242102446825702</v>
      </c>
      <c r="W9">
        <v>3.1433956494929798E-2</v>
      </c>
      <c r="X9" s="1">
        <v>2.0121408240426401E-4</v>
      </c>
      <c r="Y9" s="1">
        <v>-5.7203174304757103E-8</v>
      </c>
      <c r="Z9">
        <v>-4.04182590760465E-2</v>
      </c>
      <c r="AA9">
        <v>-0.34610040819669102</v>
      </c>
      <c r="AB9">
        <v>0.46565277159770602</v>
      </c>
      <c r="AC9">
        <v>0.13738847569538801</v>
      </c>
      <c r="AD9">
        <v>-0.99035274230544901</v>
      </c>
      <c r="AE9">
        <v>-1.8028177939627601E-2</v>
      </c>
      <c r="AF9" s="1">
        <v>9.1507068095365602E-4</v>
      </c>
      <c r="AG9">
        <v>-1.2939150259974099</v>
      </c>
      <c r="AH9">
        <v>-1.16863545359347</v>
      </c>
      <c r="AI9">
        <v>-1.93947478908153</v>
      </c>
      <c r="AJ9">
        <v>-1.64145917199084</v>
      </c>
      <c r="AK9">
        <v>1.5849986073179101</v>
      </c>
      <c r="AL9" s="1">
        <v>-8.0043426668931705E-4</v>
      </c>
      <c r="AM9" s="1">
        <v>4.1547594258359701E-4</v>
      </c>
      <c r="AN9" s="1">
        <v>-2.34262693897497E-4</v>
      </c>
      <c r="AO9" s="1">
        <v>-2.7679325973452198E-4</v>
      </c>
      <c r="AP9" s="1">
        <v>5.33634463285208E-4</v>
      </c>
      <c r="AQ9" s="1">
        <v>3.2505521786536601E-7</v>
      </c>
      <c r="AR9" s="1">
        <v>-4.8758667845973503E-7</v>
      </c>
      <c r="AS9">
        <v>-0.42503078709938802</v>
      </c>
      <c r="AT9">
        <v>0.23965011439467501</v>
      </c>
      <c r="AU9">
        <v>0.283158770386231</v>
      </c>
      <c r="AV9">
        <v>-0.54590663989420796</v>
      </c>
      <c r="AW9" s="1">
        <v>-3.3253047340289299E-4</v>
      </c>
      <c r="AX9" s="1">
        <v>4.9879987990440798E-4</v>
      </c>
      <c r="AY9">
        <v>-0.17637239735297899</v>
      </c>
      <c r="AZ9">
        <v>5.8606433555198896</v>
      </c>
      <c r="BA9">
        <v>8.64217721660237</v>
      </c>
      <c r="BB9">
        <v>-2.5886419263598599</v>
      </c>
      <c r="BC9">
        <v>4.0532617999080101</v>
      </c>
      <c r="BD9" s="1">
        <v>8.0219573363431401E-4</v>
      </c>
      <c r="BE9">
        <v>-3.9105525732951903E-2</v>
      </c>
      <c r="BF9">
        <v>-0.34486849670638797</v>
      </c>
      <c r="BG9">
        <v>0.46349259962098399</v>
      </c>
      <c r="BH9">
        <v>-0.13823709437697099</v>
      </c>
      <c r="BI9">
        <v>0.99019925211013005</v>
      </c>
      <c r="BJ9">
        <v>1.93888108842197E-2</v>
      </c>
      <c r="BK9">
        <v>4.4744688229183998E-3</v>
      </c>
      <c r="BL9">
        <v>2.8119680937379599E-3</v>
      </c>
      <c r="BM9">
        <v>-1.1250289670265E-2</v>
      </c>
    </row>
    <row r="10" spans="1:67" x14ac:dyDescent="0.25">
      <c r="A10" t="s">
        <v>73</v>
      </c>
      <c r="B10">
        <v>-1.3247478644000401</v>
      </c>
      <c r="C10">
        <v>-1.1510165494731399</v>
      </c>
      <c r="D10">
        <v>-1.9189424514770499</v>
      </c>
      <c r="E10">
        <v>-1.68128647426747</v>
      </c>
      <c r="F10">
        <v>1.5849747657775799</v>
      </c>
      <c r="G10" s="1">
        <v>-8.36197529928028E-4</v>
      </c>
      <c r="H10">
        <v>-0.30175253748893799</v>
      </c>
      <c r="I10">
        <v>0.173667296767234</v>
      </c>
      <c r="J10">
        <v>0.200614348053932</v>
      </c>
      <c r="K10">
        <v>-0.39900395274162198</v>
      </c>
      <c r="L10" s="1">
        <v>-2.5741540594026398E-4</v>
      </c>
      <c r="M10">
        <v>0</v>
      </c>
      <c r="N10">
        <v>1.54670653692567E-2</v>
      </c>
      <c r="O10">
        <v>-8.7969127896825195E-3</v>
      </c>
      <c r="P10">
        <v>0.61123913772975802</v>
      </c>
      <c r="Q10">
        <v>2.0055407874558499E-2</v>
      </c>
      <c r="R10" s="1">
        <v>1.6191354899896798E-5</v>
      </c>
      <c r="S10" s="1">
        <v>1.49911096212653E-5</v>
      </c>
      <c r="T10" s="1">
        <v>9.5678978624666705E-4</v>
      </c>
      <c r="U10">
        <v>5.9943383168532503E-2</v>
      </c>
      <c r="V10">
        <v>0.35181842384206102</v>
      </c>
      <c r="W10">
        <v>3.1407583732975503E-2</v>
      </c>
      <c r="X10" s="1">
        <v>2.0233953365970901E-4</v>
      </c>
      <c r="Y10" s="1">
        <v>-5.3575849609090703E-8</v>
      </c>
      <c r="Z10">
        <v>-5.3024148574706997E-2</v>
      </c>
      <c r="AA10">
        <v>-0.33705214989828802</v>
      </c>
      <c r="AB10">
        <v>0.47744971361989302</v>
      </c>
      <c r="AC10">
        <v>0.12190524426812301</v>
      </c>
      <c r="AD10">
        <v>-0.99236205435920299</v>
      </c>
      <c r="AE10">
        <v>-1.8871491769298601E-2</v>
      </c>
      <c r="AF10" s="1">
        <v>7.2889389591409897E-4</v>
      </c>
      <c r="AG10">
        <v>-1.32474845163453</v>
      </c>
      <c r="AH10">
        <v>-1.15101621390798</v>
      </c>
      <c r="AI10">
        <v>-1.9189420604233101</v>
      </c>
      <c r="AJ10">
        <v>-1.68128723280822</v>
      </c>
      <c r="AK10">
        <v>1.58497476532351</v>
      </c>
      <c r="AL10" s="1">
        <v>-8.3619821104779005E-4</v>
      </c>
      <c r="AM10" s="1">
        <v>5.9184846547529596E-4</v>
      </c>
      <c r="AN10" s="1">
        <v>-3.3820173772389098E-4</v>
      </c>
      <c r="AO10" s="1">
        <v>-3.94126294603557E-4</v>
      </c>
      <c r="AP10" s="1">
        <v>7.6450069326116201E-4</v>
      </c>
      <c r="AQ10" s="1">
        <v>4.5763990655963302E-7</v>
      </c>
      <c r="AR10" s="1">
        <v>6.8647140210967503E-7</v>
      </c>
      <c r="AS10">
        <v>-30069.947658726</v>
      </c>
      <c r="AT10">
        <v>16978.127856134899</v>
      </c>
      <c r="AU10">
        <v>20103.851788694599</v>
      </c>
      <c r="AV10">
        <v>-39321.239363226603</v>
      </c>
      <c r="AW10">
        <v>-11.9213901623339</v>
      </c>
      <c r="AX10">
        <v>-23.842549733199501</v>
      </c>
      <c r="AY10">
        <v>-12667.169608818</v>
      </c>
      <c r="AZ10">
        <v>19179.815793011101</v>
      </c>
      <c r="BA10">
        <v>10853.112111246301</v>
      </c>
      <c r="BB10">
        <v>-3751.14506327851</v>
      </c>
      <c r="BC10">
        <v>3678.2390103289699</v>
      </c>
      <c r="BD10">
        <v>56.422048404622601</v>
      </c>
      <c r="BE10">
        <v>-5.1626696143670797E-2</v>
      </c>
      <c r="BF10">
        <v>-0.33591140994934598</v>
      </c>
      <c r="BG10">
        <v>0.47528294378271202</v>
      </c>
      <c r="BH10">
        <v>-0.12296577104821101</v>
      </c>
      <c r="BI10">
        <v>0.99219543990493198</v>
      </c>
      <c r="BJ10">
        <v>2.0147556798750001E-2</v>
      </c>
      <c r="BK10">
        <v>4.6587699468354903E-3</v>
      </c>
      <c r="BL10">
        <v>2.8194023761898201E-3</v>
      </c>
      <c r="BM10">
        <v>-1.1279685346790001E-2</v>
      </c>
    </row>
    <row r="11" spans="1:67" x14ac:dyDescent="0.25">
      <c r="A11" t="s">
        <v>74</v>
      </c>
      <c r="B11">
        <v>-1.3548172155963301</v>
      </c>
      <c r="C11">
        <v>-1.1340387624553201</v>
      </c>
      <c r="D11">
        <v>-1.8988389968872099</v>
      </c>
      <c r="E11">
        <v>-1.7206069431700599</v>
      </c>
      <c r="F11">
        <v>1.5849628448486299</v>
      </c>
      <c r="G11" s="1">
        <v>-8.6003938783818599E-4</v>
      </c>
      <c r="H11">
        <v>-0.30246305465698098</v>
      </c>
      <c r="I11">
        <v>0.171999886631965</v>
      </c>
      <c r="J11">
        <v>0.203128516674042</v>
      </c>
      <c r="K11">
        <v>-0.39004558324813698</v>
      </c>
      <c r="L11" s="1">
        <v>-2.9658066341653499E-4</v>
      </c>
      <c r="M11">
        <v>0</v>
      </c>
      <c r="N11">
        <v>1.4533368520419599E-2</v>
      </c>
      <c r="O11">
        <v>-8.2658715381544994E-3</v>
      </c>
      <c r="P11">
        <v>0.61123913772975802</v>
      </c>
      <c r="Q11">
        <v>1.8844727587952199E-2</v>
      </c>
      <c r="R11" s="1">
        <v>1.5213935028294799E-5</v>
      </c>
      <c r="S11" s="1">
        <v>1.49911096212653E-5</v>
      </c>
      <c r="T11" s="1">
        <v>9.1945947926347696E-4</v>
      </c>
      <c r="U11">
        <v>4.7671553933923701E-2</v>
      </c>
      <c r="V11">
        <v>0.35077105239214301</v>
      </c>
      <c r="W11">
        <v>3.1376814815797703E-2</v>
      </c>
      <c r="X11" s="1">
        <v>2.04226311772973E-4</v>
      </c>
      <c r="Y11" s="1">
        <v>-5.0416647618049598E-8</v>
      </c>
      <c r="Z11">
        <v>-6.4914993902917204E-2</v>
      </c>
      <c r="AA11">
        <v>-0.32733838577441499</v>
      </c>
      <c r="AB11">
        <v>0.48872747713741399</v>
      </c>
      <c r="AC11">
        <v>0.106769039814505</v>
      </c>
      <c r="AD11">
        <v>-0.99408264646311295</v>
      </c>
      <c r="AE11">
        <v>-1.9994267194240498E-2</v>
      </c>
      <c r="AF11" s="1">
        <v>5.4168011489100698E-4</v>
      </c>
      <c r="AG11">
        <v>-1.3548208901355301</v>
      </c>
      <c r="AH11">
        <v>-1.1340366877332599</v>
      </c>
      <c r="AI11">
        <v>-1.89883654020198</v>
      </c>
      <c r="AJ11">
        <v>-1.7206117482154999</v>
      </c>
      <c r="AK11">
        <v>1.5849628433918601</v>
      </c>
      <c r="AL11" s="1">
        <v>-8.6004230136850501E-4</v>
      </c>
      <c r="AM11">
        <v>4.2214685448337102E-3</v>
      </c>
      <c r="AN11">
        <v>-2.3835298505079901E-3</v>
      </c>
      <c r="AO11">
        <v>-2.82234557396589E-3</v>
      </c>
      <c r="AP11">
        <v>5.5202427231499096E-3</v>
      </c>
      <c r="AQ11" s="1">
        <v>1.67359637921713E-6</v>
      </c>
      <c r="AR11" s="1">
        <v>3.3471882536093398E-6</v>
      </c>
      <c r="AS11">
        <v>-4.7683978934151598</v>
      </c>
      <c r="AT11">
        <v>2.6923376441941902</v>
      </c>
      <c r="AU11">
        <v>3.1880059182414602</v>
      </c>
      <c r="AV11">
        <v>-6.2354400098708203</v>
      </c>
      <c r="AW11">
        <v>-1.8904253850364301E-3</v>
      </c>
      <c r="AX11">
        <v>-3.78084618808785E-3</v>
      </c>
      <c r="AY11">
        <v>-2.00584380939357</v>
      </c>
      <c r="AZ11">
        <v>8.4568969131950595</v>
      </c>
      <c r="BA11">
        <v>10.2137657061851</v>
      </c>
      <c r="BB11">
        <v>-3.0946427779133798</v>
      </c>
      <c r="BC11">
        <v>4.5709805180858902</v>
      </c>
      <c r="BD11">
        <v>8.9496862697842992E-3</v>
      </c>
      <c r="BE11">
        <v>-6.3441797280772996E-2</v>
      </c>
      <c r="BF11">
        <v>-0.32628972776797099</v>
      </c>
      <c r="BG11">
        <v>0.48655785480366398</v>
      </c>
      <c r="BH11">
        <v>-0.10803522941756</v>
      </c>
      <c r="BI11">
        <v>0.99390950244963205</v>
      </c>
      <c r="BJ11">
        <v>2.11875299830236E-2</v>
      </c>
      <c r="BK11">
        <v>4.8351544170997501E-3</v>
      </c>
      <c r="BL11">
        <v>2.8244249988347201E-3</v>
      </c>
      <c r="BM11">
        <v>-1.13079663579007E-2</v>
      </c>
    </row>
    <row r="12" spans="1:67" x14ac:dyDescent="0.25">
      <c r="A12" t="s">
        <v>75</v>
      </c>
      <c r="B12">
        <v>-1.3841350714312901</v>
      </c>
      <c r="C12">
        <v>-1.11725552499804</v>
      </c>
      <c r="D12">
        <v>-1.8793859481811399</v>
      </c>
      <c r="E12">
        <v>-1.7588111362852901</v>
      </c>
      <c r="F12">
        <v>1.5849146842956501</v>
      </c>
      <c r="G12" s="1">
        <v>-8.2427660097294999E-4</v>
      </c>
      <c r="H12">
        <v>-0.29817822575569097</v>
      </c>
      <c r="I12">
        <v>0.166568994522094</v>
      </c>
      <c r="J12">
        <v>0.196287736296653</v>
      </c>
      <c r="K12">
        <v>-0.37653803825378401</v>
      </c>
      <c r="L12" s="1">
        <v>-3.0146911740303099E-4</v>
      </c>
      <c r="M12">
        <v>0</v>
      </c>
      <c r="N12">
        <v>1.3736614102088899E-2</v>
      </c>
      <c r="O12">
        <v>-7.8127164653968295E-3</v>
      </c>
      <c r="P12">
        <v>0.61123913772975802</v>
      </c>
      <c r="Q12">
        <v>1.7811614036356001E-2</v>
      </c>
      <c r="R12" s="1">
        <v>1.43798703076849E-5</v>
      </c>
      <c r="S12" s="1">
        <v>1.49911096212653E-5</v>
      </c>
      <c r="T12" s="1">
        <v>8.8280645633674701E-4</v>
      </c>
      <c r="U12">
        <v>3.52175403189793E-2</v>
      </c>
      <c r="V12">
        <v>0.34931790954418301</v>
      </c>
      <c r="W12">
        <v>3.1348129991555299E-2</v>
      </c>
      <c r="X12" s="1">
        <v>2.0547613313956701E-4</v>
      </c>
      <c r="Y12" s="1">
        <v>-4.7722916618758802E-8</v>
      </c>
      <c r="Z12">
        <v>-7.60923645825652E-2</v>
      </c>
      <c r="AA12">
        <v>-0.31695154844650902</v>
      </c>
      <c r="AB12">
        <v>0.499568326445335</v>
      </c>
      <c r="AC12">
        <v>9.1961010196721593E-2</v>
      </c>
      <c r="AD12">
        <v>-0.99554152895028203</v>
      </c>
      <c r="AE12">
        <v>-2.0979252381454799E-2</v>
      </c>
      <c r="AF12" s="1">
        <v>3.2818965120850297E-4</v>
      </c>
      <c r="AG12">
        <v>-1.38413578640597</v>
      </c>
      <c r="AH12">
        <v>-1.11725511570517</v>
      </c>
      <c r="AI12">
        <v>-1.8793854737795399</v>
      </c>
      <c r="AJ12">
        <v>-1.7588120679711201</v>
      </c>
      <c r="AK12">
        <v>1.58491468312116</v>
      </c>
      <c r="AL12" s="1">
        <v>-8.2427572883023202E-4</v>
      </c>
      <c r="AM12" s="1">
        <v>8.35312561570326E-4</v>
      </c>
      <c r="AN12" s="1">
        <v>-4.7818123666046601E-4</v>
      </c>
      <c r="AO12" s="1">
        <v>-5.5424845423886595E-4</v>
      </c>
      <c r="AP12">
        <v>1.0884985212585301E-3</v>
      </c>
      <c r="AQ12" s="1">
        <v>1.37216816388583E-6</v>
      </c>
      <c r="AR12" s="1">
        <v>-1.0189343893088699E-6</v>
      </c>
      <c r="AS12">
        <v>-0.95565044545598599</v>
      </c>
      <c r="AT12">
        <v>0.54706960572287799</v>
      </c>
      <c r="AU12">
        <v>0.63409531358119697</v>
      </c>
      <c r="AV12">
        <v>-1.2453112082569899</v>
      </c>
      <c r="AW12">
        <v>-1.5698475992768799E-3</v>
      </c>
      <c r="AX12">
        <v>1.16572606065545E-3</v>
      </c>
      <c r="AY12">
        <v>-0.39951978670788801</v>
      </c>
      <c r="AZ12">
        <v>5.8154033852304803</v>
      </c>
      <c r="BA12">
        <v>8.7633330621296395</v>
      </c>
      <c r="BB12">
        <v>-2.6286317785545101</v>
      </c>
      <c r="BC12">
        <v>4.1107469076581999</v>
      </c>
      <c r="BD12">
        <v>1.7983129247127699E-3</v>
      </c>
      <c r="BE12">
        <v>-7.4549044384572494E-2</v>
      </c>
      <c r="BF12">
        <v>-0.31599888934827702</v>
      </c>
      <c r="BG12">
        <v>0.49739553385629698</v>
      </c>
      <c r="BH12">
        <v>-9.3429826358371201E-2</v>
      </c>
      <c r="BI12">
        <v>0.99536803954570896</v>
      </c>
      <c r="BJ12">
        <v>2.2091589083152102E-2</v>
      </c>
      <c r="BK12">
        <v>5.02942236820974E-3</v>
      </c>
      <c r="BL12">
        <v>2.8302515856921599E-3</v>
      </c>
      <c r="BM12">
        <v>-1.13364729966152E-2</v>
      </c>
    </row>
    <row r="13" spans="1:67" x14ac:dyDescent="0.25">
      <c r="A13" t="s">
        <v>76</v>
      </c>
      <c r="B13">
        <v>-1.3841350714312901</v>
      </c>
      <c r="C13">
        <v>-1.11725552499804</v>
      </c>
      <c r="D13">
        <v>-1.8793859481811399</v>
      </c>
      <c r="E13">
        <v>-1.7588111362852901</v>
      </c>
      <c r="F13">
        <v>1.5849146842956501</v>
      </c>
      <c r="G13" s="1">
        <v>-8.2427660097294999E-4</v>
      </c>
      <c r="H13">
        <v>-0.29817822575569097</v>
      </c>
      <c r="I13">
        <v>0.166568994522094</v>
      </c>
      <c r="J13">
        <v>0.196287736296653</v>
      </c>
      <c r="K13">
        <v>-0.37653803825378401</v>
      </c>
      <c r="L13" s="1">
        <v>-3.0146911740303099E-4</v>
      </c>
      <c r="M13">
        <v>0</v>
      </c>
      <c r="N13">
        <v>1.3736614102088899E-2</v>
      </c>
      <c r="O13">
        <v>-7.8127164653968295E-3</v>
      </c>
      <c r="P13">
        <v>0.61123913772975802</v>
      </c>
      <c r="Q13">
        <v>1.7811614036356001E-2</v>
      </c>
      <c r="R13" s="1">
        <v>1.43798703076849E-5</v>
      </c>
      <c r="S13" s="1">
        <v>1.49911096212653E-5</v>
      </c>
      <c r="T13" s="1">
        <v>8.8280645633674701E-4</v>
      </c>
      <c r="U13">
        <v>3.52175403189793E-2</v>
      </c>
      <c r="V13">
        <v>0.34931790954418301</v>
      </c>
      <c r="W13">
        <v>3.1348129991555299E-2</v>
      </c>
      <c r="X13" s="1">
        <v>2.0547613313956701E-4</v>
      </c>
      <c r="Y13" s="1">
        <v>-4.7722916618758802E-8</v>
      </c>
      <c r="Z13">
        <v>-7.60923645825652E-2</v>
      </c>
      <c r="AA13">
        <v>-0.31695154844650902</v>
      </c>
      <c r="AB13">
        <v>0.499568326445335</v>
      </c>
      <c r="AC13">
        <v>9.1961010196721593E-2</v>
      </c>
      <c r="AD13">
        <v>-0.99554152895028203</v>
      </c>
      <c r="AE13">
        <v>-2.0979252381454799E-2</v>
      </c>
      <c r="AF13" s="1">
        <v>3.2818965120850297E-4</v>
      </c>
      <c r="AG13">
        <v>-1.38413527969886</v>
      </c>
      <c r="AH13">
        <v>-1.1172554057736299</v>
      </c>
      <c r="AI13">
        <v>-1.8793858099909799</v>
      </c>
      <c r="AJ13">
        <v>-1.7588114076794401</v>
      </c>
      <c r="AK13">
        <v>1.58491468395353</v>
      </c>
      <c r="AL13" s="1">
        <v>-8.2427634692227301E-4</v>
      </c>
      <c r="AM13" s="1">
        <v>2.13967414940038E-4</v>
      </c>
      <c r="AN13" s="1">
        <v>-1.2248732861797399E-4</v>
      </c>
      <c r="AO13" s="1">
        <v>-1.4197213578278801E-4</v>
      </c>
      <c r="AP13" s="1">
        <v>2.78821634219272E-4</v>
      </c>
      <c r="AQ13" s="1">
        <v>3.51486035167152E-7</v>
      </c>
      <c r="AR13" s="1">
        <v>-2.6100351246373498E-7</v>
      </c>
      <c r="AS13">
        <v>-0.219667258024974</v>
      </c>
      <c r="AT13">
        <v>0.12575024844597399</v>
      </c>
      <c r="AU13">
        <v>0.145754108475219</v>
      </c>
      <c r="AV13">
        <v>-0.28624911839647399</v>
      </c>
      <c r="AW13" s="1">
        <v>-3.6084951782410098E-4</v>
      </c>
      <c r="AX13" s="1">
        <v>2.6795634848971801E-4</v>
      </c>
      <c r="AY13">
        <v>-9.0063626070115102E-2</v>
      </c>
      <c r="AZ13">
        <v>5.3059136823968798</v>
      </c>
      <c r="BA13">
        <v>8.4796452895627201</v>
      </c>
      <c r="BB13">
        <v>-2.5475122483682702</v>
      </c>
      <c r="BC13">
        <v>4.0255332323711697</v>
      </c>
      <c r="BD13" s="1">
        <v>4.1564038208798901E-4</v>
      </c>
      <c r="BE13">
        <v>-7.4548856379779399E-2</v>
      </c>
      <c r="BF13">
        <v>-0.31599907433111901</v>
      </c>
      <c r="BG13">
        <v>0.497395348045718</v>
      </c>
      <c r="BH13">
        <v>-9.3430078990579798E-2</v>
      </c>
      <c r="BI13">
        <v>0.99536801619722703</v>
      </c>
      <c r="BJ13">
        <v>2.2091573466411701E-2</v>
      </c>
      <c r="BK13">
        <v>5.0294187723978296E-3</v>
      </c>
      <c r="BL13">
        <v>2.8304529841989201E-3</v>
      </c>
      <c r="BM13">
        <v>-1.13365924402781E-2</v>
      </c>
    </row>
    <row r="14" spans="1:67" x14ac:dyDescent="0.25">
      <c r="A14" t="s">
        <v>77</v>
      </c>
      <c r="B14">
        <v>-1.4150970617877401</v>
      </c>
      <c r="C14">
        <v>-1.09973509729418</v>
      </c>
      <c r="D14">
        <v>-1.8586568832397401</v>
      </c>
      <c r="E14">
        <v>-1.79861225704334</v>
      </c>
      <c r="F14">
        <v>1.58486652374267</v>
      </c>
      <c r="G14" s="1">
        <v>-8.0043474306279395E-4</v>
      </c>
      <c r="H14">
        <v>-0.29814895987510498</v>
      </c>
      <c r="I14">
        <v>0.16839675605297</v>
      </c>
      <c r="J14">
        <v>0.19690306484699099</v>
      </c>
      <c r="K14">
        <v>-0.38838392496108898</v>
      </c>
      <c r="L14" s="1">
        <v>-3.8138014497235401E-4</v>
      </c>
      <c r="M14">
        <v>0</v>
      </c>
      <c r="N14">
        <v>1.30062774365558E-2</v>
      </c>
      <c r="O14">
        <v>-7.3973365727064699E-3</v>
      </c>
      <c r="P14">
        <v>0.61123913772975802</v>
      </c>
      <c r="Q14">
        <v>1.68646212253542E-2</v>
      </c>
      <c r="R14" s="1">
        <v>1.36153335409988E-5</v>
      </c>
      <c r="S14" s="1">
        <v>1.49911096212653E-5</v>
      </c>
      <c r="T14" s="1">
        <v>8.4446378838246103E-4</v>
      </c>
      <c r="U14">
        <v>2.1906936362721698E-2</v>
      </c>
      <c r="V14">
        <v>0.34733353158115898</v>
      </c>
      <c r="W14">
        <v>3.1324140278954297E-2</v>
      </c>
      <c r="X14" s="1">
        <v>2.07175605767858E-4</v>
      </c>
      <c r="Y14" s="1">
        <v>-4.5248929684037303E-8</v>
      </c>
      <c r="Z14">
        <v>-8.7347764756344703E-2</v>
      </c>
      <c r="AA14">
        <v>-0.30522514150753199</v>
      </c>
      <c r="AB14">
        <v>0.51089973621764295</v>
      </c>
      <c r="AC14">
        <v>7.6313518908668707E-2</v>
      </c>
      <c r="AD14">
        <v>-0.99684650268227604</v>
      </c>
      <c r="AE14">
        <v>-2.1755347641083899E-2</v>
      </c>
      <c r="AF14" s="1">
        <v>4.2082144263564E-5</v>
      </c>
      <c r="AG14">
        <v>-1.4151261105719799</v>
      </c>
      <c r="AH14">
        <v>-1.0997186594903401</v>
      </c>
      <c r="AI14">
        <v>-1.85863743506706</v>
      </c>
      <c r="AJ14">
        <v>-1.79864959876963</v>
      </c>
      <c r="AK14">
        <v>1.58486647855806</v>
      </c>
      <c r="AL14" s="1">
        <v>-8.0041237444275102E-4</v>
      </c>
      <c r="AM14">
        <v>2.9989901714508899E-2</v>
      </c>
      <c r="AN14">
        <v>-1.69703529608018E-2</v>
      </c>
      <c r="AO14">
        <v>-2.0078251198205201E-2</v>
      </c>
      <c r="AP14">
        <v>3.8551517051916E-2</v>
      </c>
      <c r="AQ14" s="1">
        <v>4.6648496820998998E-5</v>
      </c>
      <c r="AR14" s="1">
        <v>-2.3093314700787799E-5</v>
      </c>
      <c r="AS14">
        <v>-30.9310191814305</v>
      </c>
      <c r="AT14">
        <v>17.502902074856401</v>
      </c>
      <c r="AU14">
        <v>20.708329719005</v>
      </c>
      <c r="AV14">
        <v>-39.761307814279498</v>
      </c>
      <c r="AW14">
        <v>-4.8112380035745202E-2</v>
      </c>
      <c r="AX14">
        <v>2.3818009357885601E-2</v>
      </c>
      <c r="AY14">
        <v>-12.9546922897868</v>
      </c>
      <c r="AZ14">
        <v>26.889897165930702</v>
      </c>
      <c r="BA14">
        <v>20.4300178336869</v>
      </c>
      <c r="BB14">
        <v>-5.6769093938450901</v>
      </c>
      <c r="BC14">
        <v>7.5567267400100198</v>
      </c>
      <c r="BD14">
        <v>5.8092400140544398E-2</v>
      </c>
      <c r="BE14">
        <v>-8.5748826263951305E-2</v>
      </c>
      <c r="BF14">
        <v>-0.30436565251509101</v>
      </c>
      <c r="BG14">
        <v>0.50873681674640603</v>
      </c>
      <c r="BH14">
        <v>-7.7977701772899005E-2</v>
      </c>
      <c r="BI14">
        <v>0.99668071897883104</v>
      </c>
      <c r="BJ14">
        <v>2.2783188770636599E-2</v>
      </c>
      <c r="BK14">
        <v>5.2866578759900003E-3</v>
      </c>
      <c r="BL14">
        <v>2.8237518854439198E-3</v>
      </c>
      <c r="BM14">
        <v>-1.13576411457714E-2</v>
      </c>
    </row>
    <row r="15" spans="1:67" x14ac:dyDescent="0.25">
      <c r="A15" t="s">
        <v>78</v>
      </c>
      <c r="B15">
        <v>-1.4150970617877401</v>
      </c>
      <c r="C15">
        <v>-1.09973509729418</v>
      </c>
      <c r="D15">
        <v>-1.8586568832397401</v>
      </c>
      <c r="E15">
        <v>-1.79861225704334</v>
      </c>
      <c r="F15">
        <v>1.58486652374267</v>
      </c>
      <c r="G15" s="1">
        <v>-8.0043474306279395E-4</v>
      </c>
      <c r="H15">
        <v>-0.29814895987510498</v>
      </c>
      <c r="I15">
        <v>0.16839675605297</v>
      </c>
      <c r="J15">
        <v>0.19690306484699099</v>
      </c>
      <c r="K15">
        <v>-0.38838392496108898</v>
      </c>
      <c r="L15" s="1">
        <v>-3.8138014497235401E-4</v>
      </c>
      <c r="M15">
        <v>0</v>
      </c>
      <c r="N15">
        <v>1.30062774365558E-2</v>
      </c>
      <c r="O15">
        <v>-7.3973365727064699E-3</v>
      </c>
      <c r="P15">
        <v>0.61123913772975802</v>
      </c>
      <c r="Q15">
        <v>1.68646212253542E-2</v>
      </c>
      <c r="R15" s="1">
        <v>1.36153335409988E-5</v>
      </c>
      <c r="S15" s="1">
        <v>1.49911096212653E-5</v>
      </c>
      <c r="T15" s="1">
        <v>8.4446378838246103E-4</v>
      </c>
      <c r="U15">
        <v>2.1906936362721698E-2</v>
      </c>
      <c r="V15">
        <v>0.34733353158115898</v>
      </c>
      <c r="W15">
        <v>3.1324140278954297E-2</v>
      </c>
      <c r="X15" s="1">
        <v>2.07175605767858E-4</v>
      </c>
      <c r="Y15" s="1">
        <v>-4.5248929684037303E-8</v>
      </c>
      <c r="Z15">
        <v>-8.7347764756344703E-2</v>
      </c>
      <c r="AA15">
        <v>-0.30522514150753199</v>
      </c>
      <c r="AB15">
        <v>0.51089973621764295</v>
      </c>
      <c r="AC15">
        <v>7.6313518908668707E-2</v>
      </c>
      <c r="AD15">
        <v>-0.99684650268227604</v>
      </c>
      <c r="AE15">
        <v>-2.1755347641083899E-2</v>
      </c>
      <c r="AF15" s="1">
        <v>4.2082144263564E-5</v>
      </c>
      <c r="AG15">
        <v>-1.4151467008790299</v>
      </c>
      <c r="AH15">
        <v>-1.0997070080757401</v>
      </c>
      <c r="AI15">
        <v>-1.85862364984823</v>
      </c>
      <c r="AJ15">
        <v>-1.79867606726495</v>
      </c>
      <c r="AK15">
        <v>1.5848664465303699</v>
      </c>
      <c r="AL15" s="1">
        <v>-8.0039651915793798E-4</v>
      </c>
      <c r="AM15">
        <v>5.0473323848178903E-2</v>
      </c>
      <c r="AN15">
        <v>-2.8561284710241299E-2</v>
      </c>
      <c r="AO15">
        <v>-3.3791910535109701E-2</v>
      </c>
      <c r="AP15">
        <v>6.4882613606442596E-2</v>
      </c>
      <c r="AQ15" s="1">
        <v>7.8509926093743999E-5</v>
      </c>
      <c r="AR15" s="1">
        <v>-3.8866294249902503E-5</v>
      </c>
      <c r="AS15">
        <v>-51.307556405836998</v>
      </c>
      <c r="AT15">
        <v>29.033350979486301</v>
      </c>
      <c r="AU15">
        <v>34.350429567701099</v>
      </c>
      <c r="AV15">
        <v>-65.9550056080422</v>
      </c>
      <c r="AW15">
        <v>-7.9807552744469004E-2</v>
      </c>
      <c r="AX15">
        <v>3.9508683643396103E-2</v>
      </c>
      <c r="AY15">
        <v>-21.484272166103199</v>
      </c>
      <c r="AZ15">
        <v>41.313851971925303</v>
      </c>
      <c r="BA15">
        <v>28.373280635753801</v>
      </c>
      <c r="BB15">
        <v>-7.7622184626845598</v>
      </c>
      <c r="BC15">
        <v>9.9078536518050395</v>
      </c>
      <c r="BD15">
        <v>9.6362263212261101E-2</v>
      </c>
      <c r="BE15">
        <v>-8.5756078852808795E-2</v>
      </c>
      <c r="BF15">
        <v>-0.30435762628017399</v>
      </c>
      <c r="BG15">
        <v>0.50874428085050205</v>
      </c>
      <c r="BH15">
        <v>-7.7967428734423999E-2</v>
      </c>
      <c r="BI15">
        <v>0.99668151123118398</v>
      </c>
      <c r="BJ15">
        <v>2.2783647386951201E-2</v>
      </c>
      <c r="BK15">
        <v>5.2868363141618697E-3</v>
      </c>
      <c r="BL15">
        <v>2.8163644019514301E-3</v>
      </c>
      <c r="BM15">
        <v>-1.13520920876597E-2</v>
      </c>
    </row>
    <row r="16" spans="1:67" x14ac:dyDescent="0.25">
      <c r="A16" t="s">
        <v>79</v>
      </c>
      <c r="B16">
        <v>-1.56321603456606</v>
      </c>
      <c r="C16">
        <v>-1.01544459283862</v>
      </c>
      <c r="D16">
        <v>-1.7598142623901301</v>
      </c>
      <c r="E16">
        <v>-1.9906498394408201</v>
      </c>
      <c r="F16">
        <v>1.5847349166870099</v>
      </c>
      <c r="G16" s="1">
        <v>-8.48118458883107E-4</v>
      </c>
      <c r="H16">
        <v>-0.29116374254226701</v>
      </c>
      <c r="I16">
        <v>0.16731727123260501</v>
      </c>
      <c r="J16">
        <v>0.19172517955303101</v>
      </c>
      <c r="K16">
        <v>-0.38149684667587302</v>
      </c>
      <c r="L16" s="1">
        <v>-4.0656255441717798E-4</v>
      </c>
      <c r="M16">
        <v>0</v>
      </c>
      <c r="N16">
        <v>1.1000971575109099E-2</v>
      </c>
      <c r="O16">
        <v>-6.2568163538556602E-3</v>
      </c>
      <c r="P16">
        <v>0.61123913772975802</v>
      </c>
      <c r="Q16">
        <v>1.4264436509842099E-2</v>
      </c>
      <c r="R16" s="1">
        <v>1.1516123502562301E-5</v>
      </c>
      <c r="S16" s="1">
        <v>1.49911096212653E-5</v>
      </c>
      <c r="T16" s="1">
        <v>6.4689646316973802E-4</v>
      </c>
      <c r="U16">
        <v>-4.7305097499604098E-2</v>
      </c>
      <c r="V16">
        <v>0.33137327511429798</v>
      </c>
      <c r="W16">
        <v>3.1203373540613099E-2</v>
      </c>
      <c r="X16" s="1">
        <v>2.14512690951061E-4</v>
      </c>
      <c r="Y16" s="1">
        <v>-3.8513438942297899E-8</v>
      </c>
      <c r="Z16">
        <v>-0.13194538056868799</v>
      </c>
      <c r="AA16">
        <v>-0.23711391595268499</v>
      </c>
      <c r="AB16">
        <v>0.56148183547116104</v>
      </c>
      <c r="AC16">
        <v>-1.3734842781215201E-3</v>
      </c>
      <c r="AD16">
        <v>0.99965560068807502</v>
      </c>
      <c r="AE16">
        <v>2.61438400796743E-2</v>
      </c>
      <c r="AF16">
        <v>1.81471204037431E-3</v>
      </c>
      <c r="AG16">
        <v>-1.5632168294170301</v>
      </c>
      <c r="AH16">
        <v>-1.0154441416638</v>
      </c>
      <c r="AI16">
        <v>-1.7598137297796499</v>
      </c>
      <c r="AJ16">
        <v>-1.9906508692422</v>
      </c>
      <c r="AK16">
        <v>1.5847349157283399</v>
      </c>
      <c r="AL16" s="1">
        <v>-8.4811909799516899E-4</v>
      </c>
      <c r="AM16" s="1">
        <v>8.1369077082231998E-4</v>
      </c>
      <c r="AN16" s="1">
        <v>-4.6186869930321998E-4</v>
      </c>
      <c r="AO16" s="1">
        <v>-5.4523457851572102E-4</v>
      </c>
      <c r="AP16">
        <v>1.05421003848124E-3</v>
      </c>
      <c r="AQ16" s="1">
        <v>9.8139018257105394E-7</v>
      </c>
      <c r="AR16" s="1">
        <v>6.5426048556227005E-7</v>
      </c>
      <c r="AS16">
        <v>-0.832530562386952</v>
      </c>
      <c r="AT16">
        <v>0.47256257754749798</v>
      </c>
      <c r="AU16">
        <v>0.55785866865183997</v>
      </c>
      <c r="AV16">
        <v>-1.07861869346165</v>
      </c>
      <c r="AW16">
        <v>-1.0041127753855001E-3</v>
      </c>
      <c r="AX16" s="1">
        <v>-6.69408908806586E-4</v>
      </c>
      <c r="AY16">
        <v>-0.35746993197625299</v>
      </c>
      <c r="AZ16">
        <v>4.58451426540665</v>
      </c>
      <c r="BA16">
        <v>8.1752534437577999</v>
      </c>
      <c r="BB16">
        <v>-2.5613958719590801</v>
      </c>
      <c r="BC16">
        <v>4.0783672623168403</v>
      </c>
      <c r="BD16">
        <v>1.5615678641899701E-3</v>
      </c>
      <c r="BE16">
        <v>-0.13012345555895299</v>
      </c>
      <c r="BF16">
        <v>-0.236802977222345</v>
      </c>
      <c r="BG16">
        <v>0.55933859092065596</v>
      </c>
      <c r="BH16">
        <v>-4.0257127673667802E-3</v>
      </c>
      <c r="BI16">
        <v>0.99960961011261595</v>
      </c>
      <c r="BJ16">
        <v>2.67793330170993E-2</v>
      </c>
      <c r="BK16">
        <v>6.8766511018177098E-3</v>
      </c>
      <c r="BL16">
        <v>2.8301435522735102E-3</v>
      </c>
      <c r="BM16">
        <v>1.15001913944915E-2</v>
      </c>
    </row>
    <row r="17" spans="1:65" x14ac:dyDescent="0.25">
      <c r="A17" t="s">
        <v>80</v>
      </c>
      <c r="B17">
        <v>-1.56321603456606</v>
      </c>
      <c r="C17">
        <v>-1.01544459283862</v>
      </c>
      <c r="D17">
        <v>-1.7598142623901301</v>
      </c>
      <c r="E17">
        <v>-1.9906498394408201</v>
      </c>
      <c r="F17">
        <v>1.5847349166870099</v>
      </c>
      <c r="G17" s="1">
        <v>-8.48118458883107E-4</v>
      </c>
      <c r="H17">
        <v>-0.29116374254226701</v>
      </c>
      <c r="I17">
        <v>0.16731727123260501</v>
      </c>
      <c r="J17">
        <v>0.19172517955303101</v>
      </c>
      <c r="K17">
        <v>-0.38149684667587302</v>
      </c>
      <c r="L17" s="1">
        <v>-4.0656255441717798E-4</v>
      </c>
      <c r="M17">
        <v>0</v>
      </c>
      <c r="N17">
        <v>1.1000971575109099E-2</v>
      </c>
      <c r="O17">
        <v>-6.2568163538556602E-3</v>
      </c>
      <c r="P17">
        <v>0.61123913772975802</v>
      </c>
      <c r="Q17">
        <v>1.4264436509842099E-2</v>
      </c>
      <c r="R17" s="1">
        <v>1.1516123502562301E-5</v>
      </c>
      <c r="S17" s="1">
        <v>1.49911096212653E-5</v>
      </c>
      <c r="T17" s="1">
        <v>6.4689646316973802E-4</v>
      </c>
      <c r="U17">
        <v>-4.7305097499604098E-2</v>
      </c>
      <c r="V17">
        <v>0.33137327511429798</v>
      </c>
      <c r="W17">
        <v>3.1203373540613099E-2</v>
      </c>
      <c r="X17" s="1">
        <v>2.14512690951061E-4</v>
      </c>
      <c r="Y17" s="1">
        <v>-3.8513438942297899E-8</v>
      </c>
      <c r="Z17">
        <v>-0.13194538056868799</v>
      </c>
      <c r="AA17">
        <v>-0.23711391595268499</v>
      </c>
      <c r="AB17">
        <v>0.56148183547116104</v>
      </c>
      <c r="AC17">
        <v>-1.3734842781215201E-3</v>
      </c>
      <c r="AD17">
        <v>0.99965560068807502</v>
      </c>
      <c r="AE17">
        <v>2.61438400796743E-2</v>
      </c>
      <c r="AF17">
        <v>1.81471204037431E-3</v>
      </c>
      <c r="AG17">
        <v>-1.56321797254795</v>
      </c>
      <c r="AH17">
        <v>-1.0154434927976701</v>
      </c>
      <c r="AI17">
        <v>-1.75981296379518</v>
      </c>
      <c r="AJ17">
        <v>-1.9906523502717699</v>
      </c>
      <c r="AK17">
        <v>1.5847349143496201</v>
      </c>
      <c r="AL17" s="1">
        <v>-8.4812001714708004E-4</v>
      </c>
      <c r="AM17">
        <v>1.9651587476205898E-3</v>
      </c>
      <c r="AN17">
        <v>-1.11546712594031E-3</v>
      </c>
      <c r="AO17">
        <v>-1.3168055062300699E-3</v>
      </c>
      <c r="AP17">
        <v>2.5460410272445202E-3</v>
      </c>
      <c r="AQ17" s="1">
        <v>2.3701608477415398E-6</v>
      </c>
      <c r="AR17" s="1">
        <v>1.58011594145248E-6</v>
      </c>
      <c r="AS17">
        <v>-1.9923356044984</v>
      </c>
      <c r="AT17">
        <v>1.13089330465891</v>
      </c>
      <c r="AU17">
        <v>1.3350160624435301</v>
      </c>
      <c r="AV17">
        <v>-2.5812511055571399</v>
      </c>
      <c r="AW17">
        <v>-2.4029387416288801E-3</v>
      </c>
      <c r="AX17">
        <v>-1.6019679100791201E-3</v>
      </c>
      <c r="AY17">
        <v>-0.85681470215951805</v>
      </c>
      <c r="AZ17">
        <v>5.53383839553159</v>
      </c>
      <c r="BA17">
        <v>8.6902091147040093</v>
      </c>
      <c r="BB17">
        <v>-2.6471508755781201</v>
      </c>
      <c r="BC17">
        <v>4.1921685665214499</v>
      </c>
      <c r="BD17">
        <v>3.7343372081453498E-3</v>
      </c>
      <c r="BE17">
        <v>-0.13012372972733099</v>
      </c>
      <c r="BF17">
        <v>-0.23680238846288801</v>
      </c>
      <c r="BG17">
        <v>0.55933895740462802</v>
      </c>
      <c r="BH17">
        <v>-4.0251416686509101E-3</v>
      </c>
      <c r="BI17">
        <v>0.99960961153192096</v>
      </c>
      <c r="BJ17">
        <v>2.6779362157918801E-2</v>
      </c>
      <c r="BK17">
        <v>6.8766656136971102E-3</v>
      </c>
      <c r="BL17">
        <v>2.8297109529376E-3</v>
      </c>
      <c r="BM17">
        <v>1.14996965688607E-2</v>
      </c>
    </row>
    <row r="18" spans="1:65" x14ac:dyDescent="0.25">
      <c r="A18" t="s">
        <v>81</v>
      </c>
      <c r="B18">
        <v>-1.6569450537310999</v>
      </c>
      <c r="C18">
        <v>-0.96356757104907098</v>
      </c>
      <c r="D18">
        <v>-1.6986875534057599</v>
      </c>
      <c r="E18">
        <v>-2.1099583111204998</v>
      </c>
      <c r="F18">
        <v>1.58450508117675</v>
      </c>
      <c r="G18" s="1">
        <v>-8.2427660097294999E-4</v>
      </c>
      <c r="H18">
        <v>-3.14620360732078E-2</v>
      </c>
      <c r="I18">
        <v>-3.7139315158128697E-2</v>
      </c>
      <c r="J18">
        <v>-2.64310408383607E-2</v>
      </c>
      <c r="K18">
        <v>5.9418585151434E-2</v>
      </c>
      <c r="L18">
        <v>-5.7155955582857097E-3</v>
      </c>
      <c r="M18">
        <v>0</v>
      </c>
      <c r="N18">
        <v>-0.672091052797682</v>
      </c>
      <c r="O18">
        <v>-0.77291744316031197</v>
      </c>
      <c r="P18">
        <v>0.61123913772975802</v>
      </c>
      <c r="Q18">
        <v>1.39626340159546</v>
      </c>
      <c r="R18">
        <v>-7.0518782654351506E-2</v>
      </c>
      <c r="S18" s="1">
        <v>1.49911096212653E-5</v>
      </c>
      <c r="T18">
        <v>-2.0446200990195298E-2</v>
      </c>
      <c r="U18">
        <v>-0.14699159142926499</v>
      </c>
      <c r="V18">
        <v>0.283233369150662</v>
      </c>
      <c r="W18">
        <v>3.59814407068089E-2</v>
      </c>
      <c r="X18" s="1">
        <v>-2.70566870761795E-4</v>
      </c>
      <c r="Y18" s="1">
        <v>2.28556918194853E-6</v>
      </c>
      <c r="Z18">
        <v>-0.150396305204576</v>
      </c>
      <c r="AA18">
        <v>-0.18641702317349801</v>
      </c>
      <c r="AB18">
        <v>0.58913890293190596</v>
      </c>
      <c r="AC18">
        <v>4.6046980667765303E-2</v>
      </c>
      <c r="AD18">
        <v>0.99850775865047303</v>
      </c>
      <c r="AE18">
        <v>2.916718536942E-2</v>
      </c>
      <c r="AF18">
        <v>3.3476534790992901E-3</v>
      </c>
      <c r="AG18">
        <v>-1.656945086301</v>
      </c>
      <c r="AH18">
        <v>-0.96356757351269096</v>
      </c>
      <c r="AI18">
        <v>-1.6986875518190201</v>
      </c>
      <c r="AJ18">
        <v>-2.1099583200424301</v>
      </c>
      <c r="AK18">
        <v>1.5845050793951501</v>
      </c>
      <c r="AL18" s="1">
        <v>-8.2427625300386003E-4</v>
      </c>
      <c r="AM18" s="1">
        <v>3.5749736480976803E-5</v>
      </c>
      <c r="AN18" s="1">
        <v>2.7041451409727999E-6</v>
      </c>
      <c r="AO18" s="1">
        <v>-1.7416561481515199E-6</v>
      </c>
      <c r="AP18" s="1">
        <v>9.7929871373437195E-6</v>
      </c>
      <c r="AQ18" s="1">
        <v>1.9555406832884101E-6</v>
      </c>
      <c r="AR18" s="1">
        <v>-3.8194162040561998E-7</v>
      </c>
      <c r="AS18">
        <v>-3.8929564858101499E-2</v>
      </c>
      <c r="AT18">
        <v>-2.9446706403217001E-3</v>
      </c>
      <c r="AU18">
        <v>1.89657111341234E-3</v>
      </c>
      <c r="AV18">
        <v>-1.0664042636758899E-2</v>
      </c>
      <c r="AW18">
        <v>-2.1294798336082398E-3</v>
      </c>
      <c r="AX18" s="1">
        <v>4.1591415052889298E-4</v>
      </c>
      <c r="AY18">
        <v>-1.5026769154758099E-2</v>
      </c>
      <c r="AZ18">
        <v>3.0623195133499301</v>
      </c>
      <c r="BA18">
        <v>7.2838059522509599</v>
      </c>
      <c r="BB18">
        <v>-2.4964406183781902</v>
      </c>
      <c r="BC18">
        <v>4.0025244045688302</v>
      </c>
      <c r="BD18" s="1">
        <v>7.62284447365542E-5</v>
      </c>
      <c r="BE18">
        <v>-0.148531458422719</v>
      </c>
      <c r="BF18">
        <v>-0.18645768075840799</v>
      </c>
      <c r="BG18">
        <v>0.58703941413634297</v>
      </c>
      <c r="BH18">
        <v>4.2834032378024398E-2</v>
      </c>
      <c r="BI18">
        <v>0.99861097187497105</v>
      </c>
      <c r="BJ18">
        <v>2.9580952282821101E-2</v>
      </c>
      <c r="BK18">
        <v>8.1449237690575105E-3</v>
      </c>
      <c r="BL18">
        <v>2.80842999927699E-3</v>
      </c>
      <c r="BM18">
        <v>1.15790826236745E-2</v>
      </c>
    </row>
    <row r="19" spans="1:65" x14ac:dyDescent="0.25">
      <c r="A19" t="s">
        <v>82</v>
      </c>
      <c r="B19">
        <v>-1.6569450537310999</v>
      </c>
      <c r="C19">
        <v>-0.96356757104907098</v>
      </c>
      <c r="D19">
        <v>-1.6986875534057599</v>
      </c>
      <c r="E19">
        <v>-2.1099583111204998</v>
      </c>
      <c r="F19">
        <v>1.58450508117675</v>
      </c>
      <c r="G19" s="1">
        <v>-8.2427660097294999E-4</v>
      </c>
      <c r="H19">
        <v>-3.14620360732078E-2</v>
      </c>
      <c r="I19">
        <v>-3.7139315158128697E-2</v>
      </c>
      <c r="J19">
        <v>-2.64310408383607E-2</v>
      </c>
      <c r="K19">
        <v>5.9418585151434E-2</v>
      </c>
      <c r="L19">
        <v>-5.7155955582857097E-3</v>
      </c>
      <c r="M19">
        <v>0</v>
      </c>
      <c r="N19">
        <v>-0.672091052797682</v>
      </c>
      <c r="O19">
        <v>-0.77291744316031197</v>
      </c>
      <c r="P19">
        <v>0.61123913772975802</v>
      </c>
      <c r="Q19">
        <v>1.39626340159546</v>
      </c>
      <c r="R19">
        <v>-7.0518782654351506E-2</v>
      </c>
      <c r="S19" s="1">
        <v>1.49911096212653E-5</v>
      </c>
      <c r="T19">
        <v>-2.0446200990195298E-2</v>
      </c>
      <c r="U19">
        <v>-0.14699159142926499</v>
      </c>
      <c r="V19">
        <v>0.283233369150662</v>
      </c>
      <c r="W19">
        <v>3.59814407068089E-2</v>
      </c>
      <c r="X19" s="1">
        <v>-2.70566870761795E-4</v>
      </c>
      <c r="Y19" s="1">
        <v>2.28556918194853E-6</v>
      </c>
      <c r="Z19">
        <v>-0.150396305204576</v>
      </c>
      <c r="AA19">
        <v>-0.18641702317349801</v>
      </c>
      <c r="AB19">
        <v>0.58913890293190596</v>
      </c>
      <c r="AC19">
        <v>4.6046980667765303E-2</v>
      </c>
      <c r="AD19">
        <v>0.99850775865047303</v>
      </c>
      <c r="AE19">
        <v>2.916718536942E-2</v>
      </c>
      <c r="AF19">
        <v>3.3476534790992901E-3</v>
      </c>
      <c r="AG19">
        <v>-1.65694505616546</v>
      </c>
      <c r="AH19">
        <v>-0.96356757123320802</v>
      </c>
      <c r="AI19">
        <v>-1.6986875532871599</v>
      </c>
      <c r="AJ19">
        <v>-2.1099583117873499</v>
      </c>
      <c r="AK19">
        <v>1.5845050810435899</v>
      </c>
      <c r="AL19" s="1">
        <v>-8.2427657496476296E-4</v>
      </c>
      <c r="AM19" s="1">
        <v>2.5001355284449199E-6</v>
      </c>
      <c r="AN19" s="1">
        <v>1.89110952367889E-7</v>
      </c>
      <c r="AO19" s="1">
        <v>-1.2180009340029E-7</v>
      </c>
      <c r="AP19" s="1">
        <v>6.8486575671227496E-7</v>
      </c>
      <c r="AQ19" s="1">
        <v>1.3675802740446099E-7</v>
      </c>
      <c r="AR19" s="1">
        <v>-2.6710831469411199E-8</v>
      </c>
      <c r="AS19">
        <v>-2.5659034604964799E-3</v>
      </c>
      <c r="AT19" s="1">
        <v>-1.9408553191966501E-4</v>
      </c>
      <c r="AU19" s="1">
        <v>1.2500372081946599E-4</v>
      </c>
      <c r="AV19" s="1">
        <v>-7.0288182684317903E-4</v>
      </c>
      <c r="AW19" s="1">
        <v>-1.40355683190776E-4</v>
      </c>
      <c r="AX19" s="1">
        <v>2.7413475906848299E-5</v>
      </c>
      <c r="AY19" s="1">
        <v>7.6661215213750503E-4</v>
      </c>
      <c r="AZ19">
        <v>3.0819352132166</v>
      </c>
      <c r="BA19">
        <v>7.30462822054574</v>
      </c>
      <c r="BB19">
        <v>-2.4876390265717099</v>
      </c>
      <c r="BC19">
        <v>3.9969028862635301</v>
      </c>
      <c r="BD19" s="1">
        <v>6.1085289768737603E-6</v>
      </c>
      <c r="BE19">
        <v>-0.14853145264162901</v>
      </c>
      <c r="BF19">
        <v>-0.186457685261842</v>
      </c>
      <c r="BG19">
        <v>0.58703941471177401</v>
      </c>
      <c r="BH19">
        <v>4.2834017169566002E-2</v>
      </c>
      <c r="BI19">
        <v>0.99861097265736298</v>
      </c>
      <c r="BJ19">
        <v>2.9580947841419899E-2</v>
      </c>
      <c r="BK19">
        <v>8.1449239550965193E-3</v>
      </c>
      <c r="BL19">
        <v>2.80842999927699E-3</v>
      </c>
      <c r="BM19">
        <v>1.1579099205243E-2</v>
      </c>
    </row>
    <row r="20" spans="1:65" x14ac:dyDescent="0.25">
      <c r="A20" t="s">
        <v>83</v>
      </c>
      <c r="B20">
        <v>-1.6770322958575601</v>
      </c>
      <c r="C20">
        <v>-0.98642332971606295</v>
      </c>
      <c r="D20">
        <v>-1.71662616729736</v>
      </c>
      <c r="E20">
        <v>-2.0683537922301198</v>
      </c>
      <c r="F20">
        <v>1.58240365982055</v>
      </c>
      <c r="G20" s="1">
        <v>-8.2427660097294999E-4</v>
      </c>
      <c r="H20">
        <v>-0.16556182503700201</v>
      </c>
      <c r="I20">
        <v>-0.190899834036827</v>
      </c>
      <c r="J20">
        <v>-0.15341174602508501</v>
      </c>
      <c r="K20">
        <v>0.349589884281158</v>
      </c>
      <c r="L20">
        <v>-1.6197076067328401E-2</v>
      </c>
      <c r="M20">
        <v>0</v>
      </c>
      <c r="N20">
        <v>-0.672091052797682</v>
      </c>
      <c r="O20">
        <v>-0.77291744316031197</v>
      </c>
      <c r="P20">
        <v>0.61123913772975802</v>
      </c>
      <c r="Q20">
        <v>1.39626340159546</v>
      </c>
      <c r="R20">
        <v>-7.0518782654351297E-2</v>
      </c>
      <c r="S20" s="1">
        <v>1.49911096212653E-5</v>
      </c>
      <c r="T20">
        <v>-2.0973715111125599E-2</v>
      </c>
      <c r="U20">
        <v>-0.12636114256636799</v>
      </c>
      <c r="V20">
        <v>0.28842609638497702</v>
      </c>
      <c r="W20">
        <v>3.5774345391856602E-2</v>
      </c>
      <c r="X20" s="1">
        <v>-3.3788613242235799E-4</v>
      </c>
      <c r="Y20" s="1">
        <v>2.2862241882560901E-6</v>
      </c>
      <c r="Z20">
        <v>-0.155926343481577</v>
      </c>
      <c r="AA20">
        <v>-0.19852766360615001</v>
      </c>
      <c r="AB20">
        <v>0.580339777450948</v>
      </c>
      <c r="AC20">
        <v>5.5842422990562898E-2</v>
      </c>
      <c r="AD20">
        <v>0.99802126499488297</v>
      </c>
      <c r="AE20">
        <v>2.8794575938420001E-2</v>
      </c>
      <c r="AF20">
        <v>2.4598392390418398E-3</v>
      </c>
      <c r="AG20">
        <v>-1.6770322984392301</v>
      </c>
      <c r="AH20">
        <v>-0.98642333269471205</v>
      </c>
      <c r="AI20">
        <v>-1.71662616966141</v>
      </c>
      <c r="AJ20">
        <v>-2.0683537869278599</v>
      </c>
      <c r="AK20">
        <v>1.5824036595583499</v>
      </c>
      <c r="AL20" s="1">
        <v>-8.2427659866970602E-4</v>
      </c>
      <c r="AM20" s="1">
        <v>2.6290609392642301E-6</v>
      </c>
      <c r="AN20" s="1">
        <v>3.0333295373234702E-6</v>
      </c>
      <c r="AO20" s="1">
        <v>2.4074499512715902E-6</v>
      </c>
      <c r="AP20" s="1">
        <v>-5.3995958640693002E-6</v>
      </c>
      <c r="AQ20" s="1">
        <v>2.6701477693410801E-7</v>
      </c>
      <c r="AR20" s="1">
        <v>-2.3455253963760498E-9</v>
      </c>
      <c r="AS20">
        <v>-2.6764549982537401E-3</v>
      </c>
      <c r="AT20">
        <v>-3.0880103025685201E-3</v>
      </c>
      <c r="AU20">
        <v>-2.4508482814144502E-3</v>
      </c>
      <c r="AV20">
        <v>5.4969322078041302E-3</v>
      </c>
      <c r="AW20" s="1">
        <v>-2.71827960097888E-4</v>
      </c>
      <c r="AX20" s="1">
        <v>2.3878073677753799E-6</v>
      </c>
      <c r="AY20">
        <v>-3.31986465891887E-3</v>
      </c>
      <c r="AZ20">
        <v>3.4204335572963598</v>
      </c>
      <c r="BA20">
        <v>7.5136774298095697</v>
      </c>
      <c r="BB20">
        <v>-2.4863948054824698</v>
      </c>
      <c r="BC20">
        <v>3.98942886944638</v>
      </c>
      <c r="BD20" s="1">
        <v>3.7531839931390199E-6</v>
      </c>
      <c r="BE20">
        <v>-0.15406740172571801</v>
      </c>
      <c r="BF20">
        <v>-0.19854110010575099</v>
      </c>
      <c r="BG20">
        <v>0.57822016347987504</v>
      </c>
      <c r="BH20">
        <v>5.2828615724455998E-2</v>
      </c>
      <c r="BI20">
        <v>0.99815083746271605</v>
      </c>
      <c r="BJ20">
        <v>2.9149731153904599E-2</v>
      </c>
      <c r="BK20">
        <v>7.37130970531858E-3</v>
      </c>
      <c r="BL20">
        <v>2.8193229809403402E-3</v>
      </c>
      <c r="BM20">
        <v>1.1549648186316999E-2</v>
      </c>
    </row>
    <row r="21" spans="1:65" x14ac:dyDescent="0.25">
      <c r="A21" t="s">
        <v>84</v>
      </c>
      <c r="B21">
        <v>-1.6770322958575601</v>
      </c>
      <c r="C21">
        <v>-0.98642332971606295</v>
      </c>
      <c r="D21">
        <v>-1.71662616729736</v>
      </c>
      <c r="E21">
        <v>-2.0683537922301198</v>
      </c>
      <c r="F21">
        <v>1.58240365982055</v>
      </c>
      <c r="G21" s="1">
        <v>-8.2427660097294999E-4</v>
      </c>
      <c r="H21">
        <v>-0.16556182503700201</v>
      </c>
      <c r="I21">
        <v>-0.190899834036827</v>
      </c>
      <c r="J21">
        <v>-0.15341174602508501</v>
      </c>
      <c r="K21">
        <v>0.349589884281158</v>
      </c>
      <c r="L21">
        <v>-1.6197076067328401E-2</v>
      </c>
      <c r="M21">
        <v>0</v>
      </c>
      <c r="N21">
        <v>-0.672091052797682</v>
      </c>
      <c r="O21">
        <v>-0.77291744316031197</v>
      </c>
      <c r="P21">
        <v>0.61123913772975802</v>
      </c>
      <c r="Q21">
        <v>1.39626340159546</v>
      </c>
      <c r="R21">
        <v>-7.0518782654351297E-2</v>
      </c>
      <c r="S21" s="1">
        <v>1.49911096212653E-5</v>
      </c>
      <c r="T21">
        <v>-2.0973715111125599E-2</v>
      </c>
      <c r="U21">
        <v>-0.12636114256636799</v>
      </c>
      <c r="V21">
        <v>0.28842609638497702</v>
      </c>
      <c r="W21">
        <v>3.5774345391856602E-2</v>
      </c>
      <c r="X21" s="1">
        <v>-3.3788613242235799E-4</v>
      </c>
      <c r="Y21" s="1">
        <v>2.2862241882560901E-6</v>
      </c>
      <c r="Z21">
        <v>-0.155926343481577</v>
      </c>
      <c r="AA21">
        <v>-0.19852766360615001</v>
      </c>
      <c r="AB21">
        <v>0.580339777450948</v>
      </c>
      <c r="AC21">
        <v>5.5842422990562898E-2</v>
      </c>
      <c r="AD21">
        <v>0.99802126499488297</v>
      </c>
      <c r="AE21">
        <v>2.8794575938420001E-2</v>
      </c>
      <c r="AF21">
        <v>2.4598392390418398E-3</v>
      </c>
      <c r="AG21">
        <v>-1.67703230065396</v>
      </c>
      <c r="AH21">
        <v>-0.98642333524993697</v>
      </c>
      <c r="AI21">
        <v>-1.71662617168942</v>
      </c>
      <c r="AJ21">
        <v>-2.0683537823793499</v>
      </c>
      <c r="AK21">
        <v>1.5824036593334301</v>
      </c>
      <c r="AL21" s="1">
        <v>-8.2427659669387701E-4</v>
      </c>
      <c r="AM21" s="1">
        <v>4.8548428474938496E-6</v>
      </c>
      <c r="AN21" s="1">
        <v>5.6012959609481702E-6</v>
      </c>
      <c r="AO21" s="1">
        <v>4.4455757470591302E-6</v>
      </c>
      <c r="AP21" s="1">
        <v>-9.9707903558929601E-6</v>
      </c>
      <c r="AQ21" s="1">
        <v>4.9305157765920497E-7</v>
      </c>
      <c r="AR21" s="1">
        <v>-4.3312067407927202E-9</v>
      </c>
      <c r="AS21">
        <v>-4.9132826424783203E-3</v>
      </c>
      <c r="AT21">
        <v>-5.6687182292760804E-3</v>
      </c>
      <c r="AU21">
        <v>-4.49908767037447E-3</v>
      </c>
      <c r="AV21">
        <v>1.00908062933897E-2</v>
      </c>
      <c r="AW21" s="1">
        <v>-4.9898636397058E-4</v>
      </c>
      <c r="AX21" s="1">
        <v>4.3833409425730598E-6</v>
      </c>
      <c r="AY21">
        <v>-9.2840221219205304E-3</v>
      </c>
      <c r="AZ21">
        <v>3.4236829354430798</v>
      </c>
      <c r="BA21">
        <v>7.5304911335753797</v>
      </c>
      <c r="BB21">
        <v>-2.4823694943376999</v>
      </c>
      <c r="BC21">
        <v>3.9818685815895201</v>
      </c>
      <c r="BD21" s="1">
        <v>4.9506099780893798E-6</v>
      </c>
      <c r="BE21">
        <v>-0.15406740236425201</v>
      </c>
      <c r="BF21">
        <v>-0.19854110141813799</v>
      </c>
      <c r="BG21">
        <v>0.57822016244804098</v>
      </c>
      <c r="BH21">
        <v>5.2828616827557302E-2</v>
      </c>
      <c r="BI21">
        <v>0.99815083740447197</v>
      </c>
      <c r="BJ21">
        <v>2.9149731169111098E-2</v>
      </c>
      <c r="BK21">
        <v>7.3713096262499802E-3</v>
      </c>
      <c r="BL21">
        <v>2.8193229809403402E-3</v>
      </c>
      <c r="BM21">
        <v>1.15496468996807E-2</v>
      </c>
    </row>
    <row r="22" spans="1:65" x14ac:dyDescent="0.25">
      <c r="A22" t="s">
        <v>85</v>
      </c>
      <c r="B22">
        <v>-1.72116738954652</v>
      </c>
      <c r="C22">
        <v>-1.03734381616625</v>
      </c>
      <c r="D22">
        <v>-1.7568445205688501</v>
      </c>
      <c r="E22">
        <v>-1.9765683613219101</v>
      </c>
      <c r="F22">
        <v>1.57786989212036</v>
      </c>
      <c r="G22" s="1">
        <v>-8.2427660097294999E-4</v>
      </c>
      <c r="H22">
        <v>-0.23873992264270699</v>
      </c>
      <c r="I22">
        <v>-0.27144342660903997</v>
      </c>
      <c r="J22">
        <v>-0.21540570259094199</v>
      </c>
      <c r="K22">
        <v>0.49822914600372198</v>
      </c>
      <c r="L22">
        <v>-2.3704914376139599E-2</v>
      </c>
      <c r="M22">
        <v>0</v>
      </c>
      <c r="N22">
        <v>-1.3053186905670399E-3</v>
      </c>
      <c r="O22">
        <v>-1.5011412227983101E-3</v>
      </c>
      <c r="P22">
        <v>0.61123913772975802</v>
      </c>
      <c r="Q22">
        <v>2.7117883915350701E-3</v>
      </c>
      <c r="R22" s="1">
        <v>-1.3695984294251299E-4</v>
      </c>
      <c r="S22" s="1">
        <v>1.49911096212653E-5</v>
      </c>
      <c r="T22">
        <v>-1.02331183240749E-3</v>
      </c>
      <c r="U22">
        <v>-3.1342470641416702E-2</v>
      </c>
      <c r="V22">
        <v>0.33277600575305499</v>
      </c>
      <c r="W22">
        <v>3.0980247179392E-2</v>
      </c>
      <c r="X22" s="1">
        <v>-1.8257207864496701E-6</v>
      </c>
      <c r="Y22" s="1">
        <v>5.1615375298793701E-9</v>
      </c>
      <c r="Z22">
        <v>-0.169774924445876</v>
      </c>
      <c r="AA22">
        <v>-0.22327110003587999</v>
      </c>
      <c r="AB22">
        <v>0.55889668288732597</v>
      </c>
      <c r="AC22">
        <v>7.7330611000454699E-2</v>
      </c>
      <c r="AD22">
        <v>0.99659482653624798</v>
      </c>
      <c r="AE22">
        <v>2.8607238861388998E-2</v>
      </c>
      <c r="AF22" s="1">
        <v>5.9515393777830701E-4</v>
      </c>
      <c r="AG22">
        <v>-1.72116752033094</v>
      </c>
      <c r="AH22">
        <v>-1.0373439667150599</v>
      </c>
      <c r="AI22">
        <v>-1.75684463943936</v>
      </c>
      <c r="AJ22">
        <v>-1.97656809241667</v>
      </c>
      <c r="AK22">
        <v>1.57786987874949</v>
      </c>
      <c r="AL22" s="1">
        <v>-8.2427660097294999E-4</v>
      </c>
      <c r="AM22" s="1">
        <v>1.34487551771258E-4</v>
      </c>
      <c r="AN22" s="1">
        <v>1.5481156487550399E-4</v>
      </c>
      <c r="AO22" s="1">
        <v>1.2223629933311899E-4</v>
      </c>
      <c r="AP22" s="1">
        <v>-2.7651924513079899E-4</v>
      </c>
      <c r="AQ22" s="1">
        <v>1.37494565590045E-5</v>
      </c>
      <c r="AR22" s="1">
        <v>5.6915510116493304E-16</v>
      </c>
      <c r="AS22">
        <v>-0.13819068624654701</v>
      </c>
      <c r="AT22">
        <v>-0.159074324106873</v>
      </c>
      <c r="AU22">
        <v>-0.12560209411550999</v>
      </c>
      <c r="AV22">
        <v>0.28413324352520403</v>
      </c>
      <c r="AW22">
        <v>-1.4128049812569401E-2</v>
      </c>
      <c r="AX22" s="1">
        <v>-7.0462933333566505E-13</v>
      </c>
      <c r="AY22">
        <v>-9.0170997410895307E-2</v>
      </c>
      <c r="AZ22">
        <v>3.84124171198336</v>
      </c>
      <c r="BA22">
        <v>7.7645160066996404</v>
      </c>
      <c r="BB22">
        <v>-2.4997339436597499</v>
      </c>
      <c r="BC22">
        <v>3.9544254848695801</v>
      </c>
      <c r="BD22" s="1">
        <v>2.5641704471950202E-4</v>
      </c>
      <c r="BE22">
        <v>-0.16793107055623299</v>
      </c>
      <c r="BF22">
        <v>-0.22321773075175899</v>
      </c>
      <c r="BG22">
        <v>0.55674189792881301</v>
      </c>
      <c r="BH22">
        <v>7.4774436909785497E-2</v>
      </c>
      <c r="BI22">
        <v>0.99676719463031604</v>
      </c>
      <c r="BJ22">
        <v>2.8829189706065898E-2</v>
      </c>
      <c r="BK22">
        <v>5.7289715067801303E-3</v>
      </c>
      <c r="BL22">
        <v>2.83648958429694E-3</v>
      </c>
      <c r="BM22">
        <v>1.1483757630859801E-2</v>
      </c>
    </row>
    <row r="23" spans="1:65" x14ac:dyDescent="0.25">
      <c r="A23" t="s">
        <v>86</v>
      </c>
      <c r="B23">
        <v>-1.72116738954652</v>
      </c>
      <c r="C23">
        <v>-1.03734381616625</v>
      </c>
      <c r="D23">
        <v>-1.7568445205688501</v>
      </c>
      <c r="E23">
        <v>-1.9765683613219101</v>
      </c>
      <c r="F23">
        <v>1.57786989212036</v>
      </c>
      <c r="G23" s="1">
        <v>-8.2427660097294999E-4</v>
      </c>
      <c r="H23">
        <v>-0.23873992264270699</v>
      </c>
      <c r="I23">
        <v>-0.27144342660903997</v>
      </c>
      <c r="J23">
        <v>-0.21540570259094199</v>
      </c>
      <c r="K23">
        <v>0.49822914600372198</v>
      </c>
      <c r="L23">
        <v>-2.3704914376139599E-2</v>
      </c>
      <c r="M23">
        <v>0</v>
      </c>
      <c r="N23">
        <v>-1.3053186905670399E-3</v>
      </c>
      <c r="O23">
        <v>-1.5011412227983101E-3</v>
      </c>
      <c r="P23">
        <v>0.61123913772975802</v>
      </c>
      <c r="Q23">
        <v>2.7117883915350701E-3</v>
      </c>
      <c r="R23" s="1">
        <v>-1.3695984294251299E-4</v>
      </c>
      <c r="S23" s="1">
        <v>1.49911096212653E-5</v>
      </c>
      <c r="T23">
        <v>-1.02331183240749E-3</v>
      </c>
      <c r="U23">
        <v>-3.1342470641416702E-2</v>
      </c>
      <c r="V23">
        <v>0.33277600575305499</v>
      </c>
      <c r="W23">
        <v>3.0980247179392E-2</v>
      </c>
      <c r="X23" s="1">
        <v>-1.8257207864496701E-6</v>
      </c>
      <c r="Y23" s="1">
        <v>5.1615375298793701E-9</v>
      </c>
      <c r="Z23">
        <v>-0.169774924445876</v>
      </c>
      <c r="AA23">
        <v>-0.22327110003587999</v>
      </c>
      <c r="AB23">
        <v>0.55889668288732597</v>
      </c>
      <c r="AC23">
        <v>7.7330611000454699E-2</v>
      </c>
      <c r="AD23">
        <v>0.99659482653624798</v>
      </c>
      <c r="AE23">
        <v>2.8607238861388998E-2</v>
      </c>
      <c r="AF23" s="1">
        <v>5.9515393777830701E-4</v>
      </c>
      <c r="AG23">
        <v>-1.7211677986896801</v>
      </c>
      <c r="AH23">
        <v>-1.03734428713983</v>
      </c>
      <c r="AI23">
        <v>-1.7568448924407101</v>
      </c>
      <c r="AJ23">
        <v>-1.9765675200846</v>
      </c>
      <c r="AK23">
        <v>1.57786985029126</v>
      </c>
      <c r="AL23" s="1">
        <v>-8.24276600972963E-4</v>
      </c>
      <c r="AM23" s="1">
        <v>4.1536930034731702E-4</v>
      </c>
      <c r="AN23" s="1">
        <v>4.78140621555314E-4</v>
      </c>
      <c r="AO23" s="1">
        <v>3.7753082005253998E-4</v>
      </c>
      <c r="AP23" s="1">
        <v>-8.5403884326967197E-4</v>
      </c>
      <c r="AQ23" s="1">
        <v>4.2465627546320797E-5</v>
      </c>
      <c r="AR23" s="1">
        <v>1.3346143846624099E-14</v>
      </c>
      <c r="AS23">
        <v>-0.421595442452602</v>
      </c>
      <c r="AT23">
        <v>-0.48530766364117101</v>
      </c>
      <c r="AU23">
        <v>-0.38318977991091802</v>
      </c>
      <c r="AV23">
        <v>0.866840375617007</v>
      </c>
      <c r="AW23">
        <v>-4.3102160016090699E-2</v>
      </c>
      <c r="AX23" s="1">
        <v>-1.3681861623422101E-11</v>
      </c>
      <c r="AY23">
        <v>-0.28250485817272702</v>
      </c>
      <c r="AZ23">
        <v>3.2736223059313501</v>
      </c>
      <c r="BA23">
        <v>7.5360166516785299</v>
      </c>
      <c r="BB23">
        <v>-2.51251735582751</v>
      </c>
      <c r="BC23">
        <v>3.8711677587309299</v>
      </c>
      <c r="BD23" s="1">
        <v>7.8052643743662298E-4</v>
      </c>
      <c r="BE23">
        <v>-0.16793116450655199</v>
      </c>
      <c r="BF23">
        <v>-0.223217875108004</v>
      </c>
      <c r="BG23">
        <v>0.55674175559358996</v>
      </c>
      <c r="BH23">
        <v>7.4774575229670501E-2</v>
      </c>
      <c r="BI23">
        <v>0.99676718428836497</v>
      </c>
      <c r="BJ23">
        <v>2.88291905296164E-2</v>
      </c>
      <c r="BK23">
        <v>5.7289613782156102E-3</v>
      </c>
      <c r="BL23">
        <v>2.8365093749016502E-3</v>
      </c>
      <c r="BM23">
        <v>1.14836158086969E-2</v>
      </c>
    </row>
    <row r="24" spans="1:65" x14ac:dyDescent="0.25">
      <c r="A24" t="s">
        <v>87</v>
      </c>
      <c r="B24">
        <v>-1.7449234167682</v>
      </c>
      <c r="C24">
        <v>-1.06459410608325</v>
      </c>
      <c r="D24">
        <v>-1.7783575057983401</v>
      </c>
      <c r="E24">
        <v>-1.9270001850523899</v>
      </c>
      <c r="F24">
        <v>1.57525634765624</v>
      </c>
      <c r="G24" s="1">
        <v>-8.36197529928028E-4</v>
      </c>
      <c r="H24">
        <v>-0.23730583488941201</v>
      </c>
      <c r="I24">
        <v>-0.27168482542037897</v>
      </c>
      <c r="J24">
        <v>-0.216701984405516</v>
      </c>
      <c r="K24">
        <v>0.49032497406005798</v>
      </c>
      <c r="L24">
        <v>-2.58511323481798E-2</v>
      </c>
      <c r="M24">
        <v>0</v>
      </c>
      <c r="N24" s="1">
        <v>-4.1266511004167699E-4</v>
      </c>
      <c r="O24" s="1">
        <v>-4.7457269428119301E-4</v>
      </c>
      <c r="P24">
        <v>0.61123913772975802</v>
      </c>
      <c r="Q24" s="1">
        <v>8.5730822907415004E-4</v>
      </c>
      <c r="R24" s="1">
        <v>-4.3298658837162497E-5</v>
      </c>
      <c r="S24" s="1">
        <v>1.49911096212653E-5</v>
      </c>
      <c r="T24">
        <v>-1.09934635461015E-3</v>
      </c>
      <c r="U24">
        <v>-9.1768786080216203E-3</v>
      </c>
      <c r="V24">
        <v>0.33783811862951602</v>
      </c>
      <c r="W24">
        <v>3.0992867261720399E-2</v>
      </c>
      <c r="X24" s="1">
        <v>-2.3597423696227901E-5</v>
      </c>
      <c r="Y24" s="1">
        <v>2.06843036360746E-9</v>
      </c>
      <c r="Z24">
        <v>-0.17808399951944101</v>
      </c>
      <c r="AA24">
        <v>-0.235173129627195</v>
      </c>
      <c r="AB24">
        <v>0.54660301396849797</v>
      </c>
      <c r="AC24">
        <v>-8.8867397323093206E-2</v>
      </c>
      <c r="AD24">
        <v>-0.995640534990616</v>
      </c>
      <c r="AE24">
        <v>-2.83242059862415E-2</v>
      </c>
      <c r="AF24" s="1">
        <v>5.0013184983278001E-4</v>
      </c>
      <c r="AG24">
        <v>-1.7449238911883</v>
      </c>
      <c r="AH24">
        <v>-1.0645946502855701</v>
      </c>
      <c r="AI24">
        <v>-1.77835793542373</v>
      </c>
      <c r="AJ24">
        <v>-1.92699919515039</v>
      </c>
      <c r="AK24">
        <v>1.5752562954624101</v>
      </c>
      <c r="AL24" s="1">
        <v>-8.3619776799510697E-4</v>
      </c>
      <c r="AM24" s="1">
        <v>4.86812837160468E-4</v>
      </c>
      <c r="AN24" s="1">
        <v>5.5841790838292104E-4</v>
      </c>
      <c r="AO24" s="1">
        <v>4.40848017204834E-4</v>
      </c>
      <c r="AP24">
        <v>-1.0157601086023601E-3</v>
      </c>
      <c r="AQ24" s="1">
        <v>5.3557232950487197E-5</v>
      </c>
      <c r="AR24" s="1">
        <v>2.4428583908237302E-7</v>
      </c>
      <c r="AS24">
        <v>-0.49920558377494501</v>
      </c>
      <c r="AT24">
        <v>-0.57263349800177799</v>
      </c>
      <c r="AU24">
        <v>-0.45207064181461298</v>
      </c>
      <c r="AV24">
        <v>1.0416182139480601</v>
      </c>
      <c r="AW24">
        <v>-5.4920634643988497E-2</v>
      </c>
      <c r="AX24" s="1">
        <v>-2.5050460006943601E-4</v>
      </c>
      <c r="AY24">
        <v>-0.313688442978514</v>
      </c>
      <c r="AZ24">
        <v>3.4596160628314898</v>
      </c>
      <c r="BA24">
        <v>7.5885196730148499</v>
      </c>
      <c r="BB24">
        <v>-2.5214805619571599</v>
      </c>
      <c r="BC24">
        <v>3.86255458979499</v>
      </c>
      <c r="BD24" s="1">
        <v>9.3087553679766096E-4</v>
      </c>
      <c r="BE24">
        <v>-0.17624962439833</v>
      </c>
      <c r="BF24">
        <v>-0.23508198057289301</v>
      </c>
      <c r="BG24">
        <v>0.54443388988595498</v>
      </c>
      <c r="BH24">
        <v>8.6565186362405899E-2</v>
      </c>
      <c r="BI24">
        <v>0.99582797893581199</v>
      </c>
      <c r="BJ24">
        <v>2.84725541275835E-2</v>
      </c>
      <c r="BK24">
        <v>4.7348220779018504E-3</v>
      </c>
      <c r="BL24">
        <v>2.84225004725158E-3</v>
      </c>
      <c r="BM24">
        <v>-1.1447646008304099E-2</v>
      </c>
    </row>
    <row r="25" spans="1:65" x14ac:dyDescent="0.25">
      <c r="A25" t="s">
        <v>88</v>
      </c>
      <c r="B25">
        <v>-1.7449234167682</v>
      </c>
      <c r="C25">
        <v>-1.06459410608325</v>
      </c>
      <c r="D25">
        <v>-1.7783575057983401</v>
      </c>
      <c r="E25">
        <v>-1.9270001850523899</v>
      </c>
      <c r="F25">
        <v>1.57525634765624</v>
      </c>
      <c r="G25" s="1">
        <v>-8.36197529928028E-4</v>
      </c>
      <c r="H25">
        <v>-0.23730583488941201</v>
      </c>
      <c r="I25">
        <v>-0.27168482542037897</v>
      </c>
      <c r="J25">
        <v>-0.216701984405516</v>
      </c>
      <c r="K25">
        <v>0.49032497406005798</v>
      </c>
      <c r="L25">
        <v>-2.58511323481798E-2</v>
      </c>
      <c r="M25">
        <v>0</v>
      </c>
      <c r="N25" s="1">
        <v>-4.1266511004167699E-4</v>
      </c>
      <c r="O25" s="1">
        <v>-4.7457269428119301E-4</v>
      </c>
      <c r="P25">
        <v>0.61123913772975802</v>
      </c>
      <c r="Q25" s="1">
        <v>8.5730822907415004E-4</v>
      </c>
      <c r="R25" s="1">
        <v>-4.3298658837162497E-5</v>
      </c>
      <c r="S25" s="1">
        <v>1.49911096212653E-5</v>
      </c>
      <c r="T25">
        <v>-1.09934635461015E-3</v>
      </c>
      <c r="U25">
        <v>-9.1768786080216203E-3</v>
      </c>
      <c r="V25">
        <v>0.33783811862951602</v>
      </c>
      <c r="W25">
        <v>3.0992867261720399E-2</v>
      </c>
      <c r="X25" s="1">
        <v>-2.3597423696227901E-5</v>
      </c>
      <c r="Y25" s="1">
        <v>2.06843036360746E-9</v>
      </c>
      <c r="Z25">
        <v>-0.17808399951944101</v>
      </c>
      <c r="AA25">
        <v>-0.235173129627195</v>
      </c>
      <c r="AB25">
        <v>0.54660301396849797</v>
      </c>
      <c r="AC25">
        <v>-8.8867397323093206E-2</v>
      </c>
      <c r="AD25">
        <v>-0.995640534990616</v>
      </c>
      <c r="AE25">
        <v>-2.83242059862415E-2</v>
      </c>
      <c r="AF25" s="1">
        <v>5.0013184983278001E-4</v>
      </c>
      <c r="AG25">
        <v>-1.7449237085739</v>
      </c>
      <c r="AH25">
        <v>-1.0645944408104899</v>
      </c>
      <c r="AI25">
        <v>-1.7783577700517701</v>
      </c>
      <c r="AJ25">
        <v>-1.92699957618476</v>
      </c>
      <c r="AK25">
        <v>1.57525631555292</v>
      </c>
      <c r="AL25" s="1">
        <v>-8.3619767635802298E-4</v>
      </c>
      <c r="AM25" s="1">
        <v>2.96012545193921E-4</v>
      </c>
      <c r="AN25" s="1">
        <v>3.3955288015289302E-4</v>
      </c>
      <c r="AO25" s="1">
        <v>2.6806307475296101E-4</v>
      </c>
      <c r="AP25" s="1">
        <v>-6.1764544225816499E-4</v>
      </c>
      <c r="AQ25" s="1">
        <v>3.2566146432674898E-5</v>
      </c>
      <c r="AR25" s="1">
        <v>1.4854102060364401E-7</v>
      </c>
      <c r="AS25">
        <v>-0.30021939677930498</v>
      </c>
      <c r="AT25">
        <v>-0.344378515051046</v>
      </c>
      <c r="AU25">
        <v>-0.271872717258692</v>
      </c>
      <c r="AV25">
        <v>0.62642325509052899</v>
      </c>
      <c r="AW25">
        <v>-3.3028968422094199E-2</v>
      </c>
      <c r="AX25" s="1">
        <v>-1.5065204623328701E-4</v>
      </c>
      <c r="AY25">
        <v>-0.18634094227331399</v>
      </c>
      <c r="AZ25">
        <v>3.8570975524747402</v>
      </c>
      <c r="BA25">
        <v>7.7667987586145903</v>
      </c>
      <c r="BB25">
        <v>-2.5119754129857199</v>
      </c>
      <c r="BC25">
        <v>3.9158102209264301</v>
      </c>
      <c r="BD25" s="1">
        <v>5.6027167994132502E-4</v>
      </c>
      <c r="BE25">
        <v>-0.17624955840612799</v>
      </c>
      <c r="BF25">
        <v>-0.23508189317846201</v>
      </c>
      <c r="BG25">
        <v>0.54443398665991005</v>
      </c>
      <c r="BH25">
        <v>8.6565095766989494E-2</v>
      </c>
      <c r="BI25">
        <v>0.99582798669925199</v>
      </c>
      <c r="BJ25">
        <v>2.8472556762763699E-2</v>
      </c>
      <c r="BK25">
        <v>4.7348297494465199E-3</v>
      </c>
      <c r="BL25">
        <v>2.8422002214938398E-3</v>
      </c>
      <c r="BM25">
        <v>-1.14477335654292E-2</v>
      </c>
    </row>
    <row r="26" spans="1:65" x14ac:dyDescent="0.25">
      <c r="A26" t="s">
        <v>89</v>
      </c>
      <c r="B26">
        <v>-1.76860315004457</v>
      </c>
      <c r="C26">
        <v>-1.0917847913554599</v>
      </c>
      <c r="D26">
        <v>-1.80005931854247</v>
      </c>
      <c r="E26">
        <v>-1.877902647058</v>
      </c>
      <c r="F26">
        <v>1.5728116035461399</v>
      </c>
      <c r="G26" s="1">
        <v>-8.48118458883107E-4</v>
      </c>
      <c r="H26">
        <v>-0.238349854946136</v>
      </c>
      <c r="I26">
        <v>-0.275497406721115</v>
      </c>
      <c r="J26">
        <v>-0.215243160724639</v>
      </c>
      <c r="K26">
        <v>0.495042324066162</v>
      </c>
      <c r="L26">
        <v>-2.3236259818077101E-2</v>
      </c>
      <c r="M26">
        <v>0</v>
      </c>
      <c r="N26" s="1">
        <v>3.0752385501986299E-4</v>
      </c>
      <c r="O26" s="1">
        <v>3.5365825915012499E-4</v>
      </c>
      <c r="P26">
        <v>0.61123913772975802</v>
      </c>
      <c r="Q26" s="1">
        <v>-6.3887817292051998E-4</v>
      </c>
      <c r="R26" s="1">
        <v>3.2266770701519503E-5</v>
      </c>
      <c r="S26" s="1">
        <v>1.49911096212653E-5</v>
      </c>
      <c r="T26">
        <v>-1.1650289951353301E-3</v>
      </c>
      <c r="U26">
        <v>1.2505908082594301E-2</v>
      </c>
      <c r="V26">
        <v>0.34216674641236799</v>
      </c>
      <c r="W26">
        <v>3.0998716650352399E-2</v>
      </c>
      <c r="X26" s="1">
        <v>-4.3448502763603198E-5</v>
      </c>
      <c r="Y26" s="1">
        <v>-4.3244496056484202E-10</v>
      </c>
      <c r="Z26">
        <v>-0.18685488854200599</v>
      </c>
      <c r="AA26">
        <v>-0.24602112590184</v>
      </c>
      <c r="AB26">
        <v>0.53363880907286398</v>
      </c>
      <c r="AC26">
        <v>-0.100353746268821</v>
      </c>
      <c r="AD26">
        <v>-0.994546482510274</v>
      </c>
      <c r="AE26">
        <v>-2.83590902232147E-2</v>
      </c>
      <c r="AF26">
        <v>1.4770707382437799E-3</v>
      </c>
      <c r="AG26">
        <v>-1.7686060304881801</v>
      </c>
      <c r="AH26">
        <v>-1.0917880988773301</v>
      </c>
      <c r="AI26">
        <v>-1.8000619583884101</v>
      </c>
      <c r="AJ26">
        <v>-1.87789667474877</v>
      </c>
      <c r="AK26">
        <v>1.5728113061632401</v>
      </c>
      <c r="AL26" s="1">
        <v>-8.4811990896547097E-4</v>
      </c>
      <c r="AM26">
        <v>3.0524202881663399E-3</v>
      </c>
      <c r="AN26">
        <v>3.5049972224591398E-3</v>
      </c>
      <c r="AO26">
        <v>2.7974577528634202E-3</v>
      </c>
      <c r="AP26">
        <v>-6.3288855226737196E-3</v>
      </c>
      <c r="AQ26" s="1">
        <v>3.1513811721702799E-4</v>
      </c>
      <c r="AR26" s="1">
        <v>1.5366594273199101E-6</v>
      </c>
      <c r="AS26">
        <v>-3.2243969660346501</v>
      </c>
      <c r="AT26">
        <v>-3.7024725769726001</v>
      </c>
      <c r="AU26">
        <v>-2.9550695643278599</v>
      </c>
      <c r="AV26">
        <v>6.6854618137419202</v>
      </c>
      <c r="AW26">
        <v>-0.33289334101242901</v>
      </c>
      <c r="AX26">
        <v>-1.62323649023367E-3</v>
      </c>
      <c r="AY26">
        <v>-2.02055232487265</v>
      </c>
      <c r="AZ26">
        <v>-1.59213225168559</v>
      </c>
      <c r="BA26">
        <v>5.2766878663031003</v>
      </c>
      <c r="BB26">
        <v>-2.6454038028081701</v>
      </c>
      <c r="BC26">
        <v>3.1227538850295198</v>
      </c>
      <c r="BD26">
        <v>6.0141852660170704E-3</v>
      </c>
      <c r="BE26">
        <v>-0.18503096940692099</v>
      </c>
      <c r="BF26">
        <v>-0.245890968222715</v>
      </c>
      <c r="BG26">
        <v>0.53145837611415403</v>
      </c>
      <c r="BH26">
        <v>9.8309952536960094E-2</v>
      </c>
      <c r="BI26">
        <v>0.994742121061298</v>
      </c>
      <c r="BJ26">
        <v>2.8433722353949999E-2</v>
      </c>
      <c r="BK26">
        <v>3.84567962101197E-3</v>
      </c>
      <c r="BL26">
        <v>2.8456992004066701E-3</v>
      </c>
      <c r="BM26">
        <v>-1.1410994156433299E-2</v>
      </c>
    </row>
    <row r="27" spans="1:65" x14ac:dyDescent="0.25">
      <c r="A27" t="s">
        <v>90</v>
      </c>
      <c r="B27">
        <v>-1.76860315004457</v>
      </c>
      <c r="C27">
        <v>-1.0917847913554599</v>
      </c>
      <c r="D27">
        <v>-1.80005931854247</v>
      </c>
      <c r="E27">
        <v>-1.877902647058</v>
      </c>
      <c r="F27">
        <v>1.5728116035461399</v>
      </c>
      <c r="G27" s="1">
        <v>-8.48118458883107E-4</v>
      </c>
      <c r="H27">
        <v>-0.238349854946136</v>
      </c>
      <c r="I27">
        <v>-0.275497406721115</v>
      </c>
      <c r="J27">
        <v>-0.215243160724639</v>
      </c>
      <c r="K27">
        <v>0.495042324066162</v>
      </c>
      <c r="L27">
        <v>-2.3236259818077101E-2</v>
      </c>
      <c r="M27">
        <v>0</v>
      </c>
      <c r="N27" s="1">
        <v>3.0752385501986299E-4</v>
      </c>
      <c r="O27" s="1">
        <v>3.5365825915012499E-4</v>
      </c>
      <c r="P27">
        <v>0.61123913772975802</v>
      </c>
      <c r="Q27" s="1">
        <v>-6.3887817292051998E-4</v>
      </c>
      <c r="R27" s="1">
        <v>3.2266770701519503E-5</v>
      </c>
      <c r="S27" s="1">
        <v>1.49911096212653E-5</v>
      </c>
      <c r="T27">
        <v>-1.1650289951353301E-3</v>
      </c>
      <c r="U27">
        <v>1.2505908082594301E-2</v>
      </c>
      <c r="V27">
        <v>0.34216674641236799</v>
      </c>
      <c r="W27">
        <v>3.0998716650352399E-2</v>
      </c>
      <c r="X27" s="1">
        <v>-4.3448502763603198E-5</v>
      </c>
      <c r="Y27" s="1">
        <v>-4.3244496056484202E-10</v>
      </c>
      <c r="Z27">
        <v>-0.18685488854200599</v>
      </c>
      <c r="AA27">
        <v>-0.24602112590184</v>
      </c>
      <c r="AB27">
        <v>0.53363880907286398</v>
      </c>
      <c r="AC27">
        <v>-0.100353746268821</v>
      </c>
      <c r="AD27">
        <v>-0.994546482510274</v>
      </c>
      <c r="AE27">
        <v>-2.83590902232147E-2</v>
      </c>
      <c r="AF27">
        <v>1.4770707382437799E-3</v>
      </c>
      <c r="AG27">
        <v>-1.7686034388879299</v>
      </c>
      <c r="AH27">
        <v>-1.0917851230251101</v>
      </c>
      <c r="AI27">
        <v>-1.80005958325932</v>
      </c>
      <c r="AJ27">
        <v>-1.87790204817044</v>
      </c>
      <c r="AK27">
        <v>1.5728115737253501</v>
      </c>
      <c r="AL27" s="1">
        <v>-8.4811860429357701E-4</v>
      </c>
      <c r="AM27" s="1">
        <v>2.9532083550292299E-4</v>
      </c>
      <c r="AN27" s="1">
        <v>3.3910753002923801E-4</v>
      </c>
      <c r="AO27" s="1">
        <v>2.70653276165532E-4</v>
      </c>
      <c r="AP27" s="1">
        <v>-6.1231795348951404E-4</v>
      </c>
      <c r="AQ27" s="1">
        <v>3.0489530389386201E-5</v>
      </c>
      <c r="AR27" s="1">
        <v>1.4867138193883401E-7</v>
      </c>
      <c r="AS27">
        <v>-0.30179831155306203</v>
      </c>
      <c r="AT27">
        <v>-0.34654540964771602</v>
      </c>
      <c r="AU27">
        <v>-0.276589701002947</v>
      </c>
      <c r="AV27">
        <v>0.62574834543644597</v>
      </c>
      <c r="AW27">
        <v>-3.1158278490802001E-2</v>
      </c>
      <c r="AX27" s="1">
        <v>-1.5193229397133401E-4</v>
      </c>
      <c r="AY27">
        <v>-0.190055672893228</v>
      </c>
      <c r="AZ27">
        <v>4.1971132810993401</v>
      </c>
      <c r="BA27">
        <v>7.9363023473184597</v>
      </c>
      <c r="BB27">
        <v>-2.5066041943669699</v>
      </c>
      <c r="BC27">
        <v>3.9044073133619199</v>
      </c>
      <c r="BD27" s="1">
        <v>5.6009932130817299E-4</v>
      </c>
      <c r="BE27">
        <v>-0.18502998310836599</v>
      </c>
      <c r="BF27">
        <v>-0.24588984157437299</v>
      </c>
      <c r="BG27">
        <v>0.53145982470065301</v>
      </c>
      <c r="BH27">
        <v>9.8308667982759598E-2</v>
      </c>
      <c r="BI27">
        <v>0.994742247553835</v>
      </c>
      <c r="BJ27">
        <v>2.8433725235281902E-2</v>
      </c>
      <c r="BK27">
        <v>3.8457769363668599E-3</v>
      </c>
      <c r="BL27">
        <v>2.8452861588448199E-3</v>
      </c>
      <c r="BM27">
        <v>-1.1412105019035199E-2</v>
      </c>
    </row>
    <row r="28" spans="1:65" x14ac:dyDescent="0.25">
      <c r="A28" t="s">
        <v>91</v>
      </c>
      <c r="B28">
        <v>-1.9595688025103799</v>
      </c>
      <c r="C28">
        <v>-1.3114231389812001</v>
      </c>
      <c r="D28">
        <v>-1.9736680984496999</v>
      </c>
      <c r="E28">
        <v>-1.4812730115703101</v>
      </c>
      <c r="F28">
        <v>1.55278444290161</v>
      </c>
      <c r="G28" s="1">
        <v>-8.2427660097294999E-4</v>
      </c>
      <c r="H28">
        <v>-0.23520852625369901</v>
      </c>
      <c r="I28">
        <v>-0.26955121755599798</v>
      </c>
      <c r="J28">
        <v>-0.214535772800446</v>
      </c>
      <c r="K28">
        <v>0.48821946978568997</v>
      </c>
      <c r="L28">
        <v>-2.5484086945652899E-2</v>
      </c>
      <c r="M28">
        <v>0</v>
      </c>
      <c r="N28" s="1">
        <v>3.4164399499714201E-4</v>
      </c>
      <c r="O28" s="1">
        <v>3.9289706652012601E-4</v>
      </c>
      <c r="P28">
        <v>0.61123913772975802</v>
      </c>
      <c r="Q28" s="1">
        <v>-7.0976247132370398E-4</v>
      </c>
      <c r="R28" s="1">
        <v>3.5846807553557698E-5</v>
      </c>
      <c r="S28" s="1">
        <v>1.49911096212653E-5</v>
      </c>
      <c r="T28">
        <v>-1.3798554714516699E-3</v>
      </c>
      <c r="U28">
        <v>0.16700532299763099</v>
      </c>
      <c r="V28">
        <v>0.34902907871635203</v>
      </c>
      <c r="W28">
        <v>3.1133644263852799E-2</v>
      </c>
      <c r="X28" s="1">
        <v>-2.07586578951887E-4</v>
      </c>
      <c r="Y28" s="1">
        <v>-9.7333117386581704E-10</v>
      </c>
      <c r="Z28">
        <v>-0.268077316749746</v>
      </c>
      <c r="AA28">
        <v>-0.29430759269703199</v>
      </c>
      <c r="AB28">
        <v>0.41451256930838898</v>
      </c>
      <c r="AC28">
        <v>-0.19233946671507701</v>
      </c>
      <c r="AD28">
        <v>-0.98086606715138502</v>
      </c>
      <c r="AE28">
        <v>-2.8696928099361901E-2</v>
      </c>
      <c r="AF28">
        <v>9.1528231925674594E-3</v>
      </c>
      <c r="AG28">
        <v>-1.95957083543488</v>
      </c>
      <c r="AH28">
        <v>-1.31142548512674</v>
      </c>
      <c r="AI28">
        <v>-1.9736699485775999</v>
      </c>
      <c r="AJ28">
        <v>-1.4812687811235501</v>
      </c>
      <c r="AK28">
        <v>1.5527842298950001</v>
      </c>
      <c r="AL28" s="1">
        <v>-8.24274578886898E-4</v>
      </c>
      <c r="AM28">
        <v>2.0617108574740401E-3</v>
      </c>
      <c r="AN28">
        <v>2.3793671434512698E-3</v>
      </c>
      <c r="AO28">
        <v>1.8763258484626199E-3</v>
      </c>
      <c r="AP28">
        <v>-4.2903502017597401E-3</v>
      </c>
      <c r="AQ28" s="1">
        <v>2.1602280222981999E-4</v>
      </c>
      <c r="AR28" s="1">
        <v>-2.0507189454142501E-6</v>
      </c>
      <c r="AS28">
        <v>-2.0904972213146298</v>
      </c>
      <c r="AT28">
        <v>-2.4125887390645899</v>
      </c>
      <c r="AU28">
        <v>-1.9025237987077701</v>
      </c>
      <c r="AV28">
        <v>4.3502536490587804</v>
      </c>
      <c r="AW28">
        <v>-0.219038996107978</v>
      </c>
      <c r="AX28">
        <v>2.0793518387342601E-3</v>
      </c>
      <c r="AY28">
        <v>-1.2705736037033799</v>
      </c>
      <c r="AZ28">
        <v>3.1548878913682201</v>
      </c>
      <c r="BA28">
        <v>7.0008767337121496</v>
      </c>
      <c r="BB28">
        <v>-2.3896441518697298</v>
      </c>
      <c r="BC28">
        <v>3.2691855983513398</v>
      </c>
      <c r="BD28">
        <v>3.8849904307151702E-3</v>
      </c>
      <c r="BE28">
        <v>-0.26633291181006202</v>
      </c>
      <c r="BF28">
        <v>-0.29380280405148501</v>
      </c>
      <c r="BG28">
        <v>0.412384761611714</v>
      </c>
      <c r="BH28">
        <v>-0.19244450586610501</v>
      </c>
      <c r="BI28">
        <v>-0.98089549335511605</v>
      </c>
      <c r="BJ28">
        <v>-2.82155398989518E-2</v>
      </c>
      <c r="BK28">
        <v>3.6092361773512401E-3</v>
      </c>
      <c r="BL28">
        <v>2.7973835822194802E-3</v>
      </c>
      <c r="BM28">
        <v>1.11310503859294E-2</v>
      </c>
    </row>
    <row r="29" spans="1:65" x14ac:dyDescent="0.25">
      <c r="A29" t="s">
        <v>92</v>
      </c>
      <c r="B29">
        <v>-1.9595688025103799</v>
      </c>
      <c r="C29">
        <v>-1.3114231389812001</v>
      </c>
      <c r="D29">
        <v>-1.9736680984496999</v>
      </c>
      <c r="E29">
        <v>-1.4812730115703101</v>
      </c>
      <c r="F29">
        <v>1.55278444290161</v>
      </c>
      <c r="G29" s="1">
        <v>-8.2427660097294999E-4</v>
      </c>
      <c r="H29">
        <v>-0.23520852625369901</v>
      </c>
      <c r="I29">
        <v>-0.26955121755599798</v>
      </c>
      <c r="J29">
        <v>-0.214535772800446</v>
      </c>
      <c r="K29">
        <v>0.48821946978568997</v>
      </c>
      <c r="L29">
        <v>-2.5484086945652899E-2</v>
      </c>
      <c r="M29">
        <v>0</v>
      </c>
      <c r="N29" s="1">
        <v>3.4164399499714201E-4</v>
      </c>
      <c r="O29" s="1">
        <v>3.9289706652012601E-4</v>
      </c>
      <c r="P29">
        <v>0.61123913772975802</v>
      </c>
      <c r="Q29" s="1">
        <v>-7.0976247132370398E-4</v>
      </c>
      <c r="R29" s="1">
        <v>3.5846807553557698E-5</v>
      </c>
      <c r="S29" s="1">
        <v>1.49911096212653E-5</v>
      </c>
      <c r="T29">
        <v>-1.3798554714516699E-3</v>
      </c>
      <c r="U29">
        <v>0.16700532299763099</v>
      </c>
      <c r="V29">
        <v>0.34902907871635203</v>
      </c>
      <c r="W29">
        <v>3.1133644263852799E-2</v>
      </c>
      <c r="X29" s="1">
        <v>-2.07586578951887E-4</v>
      </c>
      <c r="Y29" s="1">
        <v>-9.7333117386581704E-10</v>
      </c>
      <c r="Z29">
        <v>-0.268077316749746</v>
      </c>
      <c r="AA29">
        <v>-0.29430759269703199</v>
      </c>
      <c r="AB29">
        <v>0.41451256930838898</v>
      </c>
      <c r="AC29">
        <v>-0.19233946671507701</v>
      </c>
      <c r="AD29">
        <v>-0.98086606715138502</v>
      </c>
      <c r="AE29">
        <v>-2.8696928099361901E-2</v>
      </c>
      <c r="AF29">
        <v>9.1528231925674594E-3</v>
      </c>
      <c r="AG29">
        <v>-1.9595699550291901</v>
      </c>
      <c r="AH29">
        <v>-1.3114244690733601</v>
      </c>
      <c r="AI29">
        <v>-1.9736691473363699</v>
      </c>
      <c r="AJ29">
        <v>-1.4812706132177</v>
      </c>
      <c r="AK29">
        <v>1.5527843221423701</v>
      </c>
      <c r="AL29" s="1">
        <v>-8.2427545459864504E-4</v>
      </c>
      <c r="AM29">
        <v>1.16379277574619E-3</v>
      </c>
      <c r="AN29">
        <v>1.34310315950464E-3</v>
      </c>
      <c r="AO29">
        <v>1.0591469034725201E-3</v>
      </c>
      <c r="AP29">
        <v>-2.4218133521720598E-3</v>
      </c>
      <c r="AQ29" s="1">
        <v>1.2194051482181901E-4</v>
      </c>
      <c r="AR29" s="1">
        <v>-1.15758816787732E-6</v>
      </c>
      <c r="AS29">
        <v>-1.17506674066049</v>
      </c>
      <c r="AT29">
        <v>-1.35611415238</v>
      </c>
      <c r="AU29">
        <v>-1.0694071416448101</v>
      </c>
      <c r="AV29">
        <v>2.4452740956095602</v>
      </c>
      <c r="AW29">
        <v>-0.12312178992464499</v>
      </c>
      <c r="AX29">
        <v>1.16880203048424E-3</v>
      </c>
      <c r="AY29">
        <v>-0.72337535160538602</v>
      </c>
      <c r="AZ29">
        <v>4.6527258840308603</v>
      </c>
      <c r="BA29">
        <v>7.6546284275817804</v>
      </c>
      <c r="BB29">
        <v>-2.43384971485618</v>
      </c>
      <c r="BC29">
        <v>3.5682342642912701</v>
      </c>
      <c r="BD29">
        <v>2.1766737293282701E-3</v>
      </c>
      <c r="BE29">
        <v>-0.26633252449668698</v>
      </c>
      <c r="BF29">
        <v>-0.29380274865447498</v>
      </c>
      <c r="BG29">
        <v>0.41238535472661297</v>
      </c>
      <c r="BH29">
        <v>-0.19244407484102299</v>
      </c>
      <c r="BI29">
        <v>-0.98089557813836203</v>
      </c>
      <c r="BJ29">
        <v>-2.8215536654739502E-2</v>
      </c>
      <c r="BK29">
        <v>3.6092019168190502E-3</v>
      </c>
      <c r="BL29">
        <v>2.7971826493739999E-3</v>
      </c>
      <c r="BM29">
        <v>1.11311038600645E-2</v>
      </c>
    </row>
    <row r="30" spans="1:65" x14ac:dyDescent="0.25">
      <c r="A30" t="s">
        <v>93</v>
      </c>
      <c r="B30">
        <v>-2.0302742163287402</v>
      </c>
      <c r="C30">
        <v>-1.392817811375</v>
      </c>
      <c r="D30">
        <v>-2.0379781723022399</v>
      </c>
      <c r="E30">
        <v>-1.3339293760112201</v>
      </c>
      <c r="F30">
        <v>1.5454173088073699</v>
      </c>
      <c r="G30" s="1">
        <v>-8.36197529928028E-4</v>
      </c>
      <c r="H30">
        <v>-0.23532330989837599</v>
      </c>
      <c r="I30">
        <v>-0.269565880298615</v>
      </c>
      <c r="J30">
        <v>-0.21293310821056399</v>
      </c>
      <c r="K30">
        <v>0.48797863721847401</v>
      </c>
      <c r="L30">
        <v>-2.2937795147299801E-2</v>
      </c>
      <c r="M30">
        <v>0</v>
      </c>
      <c r="N30">
        <v>-1.7048559272786401E-3</v>
      </c>
      <c r="O30">
        <v>-1.9606166140328902E-3</v>
      </c>
      <c r="P30">
        <v>0.61123913772975802</v>
      </c>
      <c r="Q30">
        <v>3.5418235763695501E-3</v>
      </c>
      <c r="R30" s="1">
        <v>-1.78881066920793E-4</v>
      </c>
      <c r="S30" s="1">
        <v>1.49911096212653E-5</v>
      </c>
      <c r="T30">
        <v>-1.3626021034012E-3</v>
      </c>
      <c r="U30">
        <v>0.21420746659758499</v>
      </c>
      <c r="V30">
        <v>0.338907752429639</v>
      </c>
      <c r="W30">
        <v>3.1202325193910099E-2</v>
      </c>
      <c r="X30" s="1">
        <v>-2.6972498930391998E-4</v>
      </c>
      <c r="Y30" s="1">
        <v>5.8370788378484702E-9</v>
      </c>
      <c r="Z30">
        <v>-0.29841456328207799</v>
      </c>
      <c r="AA30">
        <v>-0.29401552850690399</v>
      </c>
      <c r="AB30">
        <v>0.36634180639376401</v>
      </c>
      <c r="AC30">
        <v>-0.226010137066468</v>
      </c>
      <c r="AD30">
        <v>-0.97362163570153804</v>
      </c>
      <c r="AE30">
        <v>-2.9006186006961102E-2</v>
      </c>
      <c r="AF30">
        <v>1.1788537245423E-2</v>
      </c>
      <c r="AG30">
        <v>-2.0302856382319998</v>
      </c>
      <c r="AH30">
        <v>-1.39283104361915</v>
      </c>
      <c r="AI30">
        <v>-2.03798856757366</v>
      </c>
      <c r="AJ30">
        <v>-1.3339053891067301</v>
      </c>
      <c r="AK30">
        <v>1.54541615322214</v>
      </c>
      <c r="AL30" s="1">
        <v>-8.3618050266474702E-4</v>
      </c>
      <c r="AM30">
        <v>1.20605504452367E-2</v>
      </c>
      <c r="AN30">
        <v>1.3972115204811199E-2</v>
      </c>
      <c r="AO30">
        <v>1.09765152592666E-2</v>
      </c>
      <c r="AP30">
        <v>-2.5328114354034599E-2</v>
      </c>
      <c r="AQ30">
        <v>1.22019890863772E-3</v>
      </c>
      <c r="AR30" s="1">
        <v>-1.7979331079618699E-5</v>
      </c>
      <c r="AS30">
        <v>-12.6991976303841</v>
      </c>
      <c r="AT30">
        <v>-14.7119862545632</v>
      </c>
      <c r="AU30">
        <v>-11.5577590948755</v>
      </c>
      <c r="AV30">
        <v>26.669324217388802</v>
      </c>
      <c r="AW30">
        <v>-1.2848125882131101</v>
      </c>
      <c r="AX30">
        <v>1.8931398877493601E-2</v>
      </c>
      <c r="AY30">
        <v>-7.6137758607775199</v>
      </c>
      <c r="AZ30">
        <v>-12.3928414418074</v>
      </c>
      <c r="BA30" s="1">
        <v>-5.6885554461727397E-4</v>
      </c>
      <c r="BB30">
        <v>-1.46835107599033</v>
      </c>
      <c r="BC30">
        <v>-0.35069977063260499</v>
      </c>
      <c r="BD30">
        <v>2.3682755968655302E-2</v>
      </c>
      <c r="BE30">
        <v>-0.29669640262865299</v>
      </c>
      <c r="BF30">
        <v>-0.29335528768049901</v>
      </c>
      <c r="BG30">
        <v>0.36428634346836702</v>
      </c>
      <c r="BH30">
        <v>-0.226902312616105</v>
      </c>
      <c r="BI30">
        <v>-0.97348339631301595</v>
      </c>
      <c r="BJ30">
        <v>-2.83669784092789E-2</v>
      </c>
      <c r="BK30">
        <v>6.3821758253117802E-3</v>
      </c>
      <c r="BL30">
        <v>2.7591565158218102E-3</v>
      </c>
      <c r="BM30">
        <v>1.1036755823541499E-2</v>
      </c>
    </row>
    <row r="31" spans="1:65" x14ac:dyDescent="0.25">
      <c r="A31" t="s">
        <v>94</v>
      </c>
      <c r="B31">
        <v>-2.0302742163287402</v>
      </c>
      <c r="C31">
        <v>-1.392817811375</v>
      </c>
      <c r="D31">
        <v>-2.0379781723022399</v>
      </c>
      <c r="E31">
        <v>-1.3339293760112201</v>
      </c>
      <c r="F31">
        <v>1.5454173088073699</v>
      </c>
      <c r="G31" s="1">
        <v>-8.36197529928028E-4</v>
      </c>
      <c r="H31">
        <v>-0.23532330989837599</v>
      </c>
      <c r="I31">
        <v>-0.269565880298615</v>
      </c>
      <c r="J31">
        <v>-0.21293310821056399</v>
      </c>
      <c r="K31">
        <v>0.48797863721847401</v>
      </c>
      <c r="L31">
        <v>-2.2937795147299801E-2</v>
      </c>
      <c r="M31">
        <v>0</v>
      </c>
      <c r="N31">
        <v>-1.7048559272786401E-3</v>
      </c>
      <c r="O31">
        <v>-1.9606166140328902E-3</v>
      </c>
      <c r="P31">
        <v>0.61123913772975802</v>
      </c>
      <c r="Q31">
        <v>3.5418235763695501E-3</v>
      </c>
      <c r="R31" s="1">
        <v>-1.78881066920793E-4</v>
      </c>
      <c r="S31" s="1">
        <v>1.49911096212653E-5</v>
      </c>
      <c r="T31">
        <v>-1.3626021034012E-3</v>
      </c>
      <c r="U31">
        <v>0.21420746659758499</v>
      </c>
      <c r="V31">
        <v>0.338907752429639</v>
      </c>
      <c r="W31">
        <v>3.1202325193910099E-2</v>
      </c>
      <c r="X31" s="1">
        <v>-2.6972498930391998E-4</v>
      </c>
      <c r="Y31" s="1">
        <v>5.8370788378484702E-9</v>
      </c>
      <c r="Z31">
        <v>-0.29841456328207799</v>
      </c>
      <c r="AA31">
        <v>-0.29401552850690399</v>
      </c>
      <c r="AB31">
        <v>0.36634180639376401</v>
      </c>
      <c r="AC31">
        <v>-0.226010137066468</v>
      </c>
      <c r="AD31">
        <v>-0.97362163570153804</v>
      </c>
      <c r="AE31">
        <v>-2.9006186006961102E-2</v>
      </c>
      <c r="AF31">
        <v>1.1788537245423E-2</v>
      </c>
      <c r="AG31">
        <v>-2.0302751633596499</v>
      </c>
      <c r="AH31">
        <v>-1.39281890850776</v>
      </c>
      <c r="AI31">
        <v>-2.0379790342114301</v>
      </c>
      <c r="AJ31">
        <v>-1.33392738717104</v>
      </c>
      <c r="AK31">
        <v>1.5454172129936601</v>
      </c>
      <c r="AL31" s="1">
        <v>-8.36196118135664E-4</v>
      </c>
      <c r="AM31" s="1">
        <v>9.68094760774321E-4</v>
      </c>
      <c r="AN31">
        <v>1.12153517549864E-3</v>
      </c>
      <c r="AO31" s="1">
        <v>8.8107976283401601E-4</v>
      </c>
      <c r="AP31">
        <v>-2.0330759440168899E-3</v>
      </c>
      <c r="AQ31" s="1">
        <v>9.7944791564657499E-5</v>
      </c>
      <c r="AR31" s="1">
        <v>-1.4431934464628101E-6</v>
      </c>
      <c r="AS31">
        <v>-0.98915861141193795</v>
      </c>
      <c r="AT31">
        <v>-1.1459375883576099</v>
      </c>
      <c r="AU31">
        <v>-0.90025033587036096</v>
      </c>
      <c r="AV31">
        <v>2.0773117017160501</v>
      </c>
      <c r="AW31">
        <v>-0.100075878381332</v>
      </c>
      <c r="AX31">
        <v>1.47459452827106E-3</v>
      </c>
      <c r="AY31">
        <v>-0.59446793992251901</v>
      </c>
      <c r="AZ31">
        <v>5.2742807462830603</v>
      </c>
      <c r="BA31">
        <v>7.44968792072053</v>
      </c>
      <c r="BB31">
        <v>-2.4275501890218298</v>
      </c>
      <c r="BC31">
        <v>3.6298556867471699</v>
      </c>
      <c r="BD31">
        <v>1.8345355016927999E-3</v>
      </c>
      <c r="BE31">
        <v>-0.296692043799544</v>
      </c>
      <c r="BF31">
        <v>-0.29335603404059801</v>
      </c>
      <c r="BG31">
        <v>0.364293542253877</v>
      </c>
      <c r="BH31">
        <v>-0.226897218467735</v>
      </c>
      <c r="BI31">
        <v>-0.97348458612844802</v>
      </c>
      <c r="BJ31">
        <v>-2.83669847410177E-2</v>
      </c>
      <c r="BK31">
        <v>6.3817708067924698E-3</v>
      </c>
      <c r="BL31">
        <v>2.7563264593482E-3</v>
      </c>
      <c r="BM31">
        <v>1.1035846108436701E-2</v>
      </c>
    </row>
    <row r="32" spans="1:65" x14ac:dyDescent="0.25">
      <c r="A32" t="s">
        <v>95</v>
      </c>
      <c r="B32">
        <v>-2.12629682222475</v>
      </c>
      <c r="C32">
        <v>-1.5031455320170899</v>
      </c>
      <c r="D32">
        <v>-2.1252546310424698</v>
      </c>
      <c r="E32">
        <v>-1.13499625146899</v>
      </c>
      <c r="F32">
        <v>1.5353088378906199</v>
      </c>
      <c r="G32" s="1">
        <v>-8.48118458883107E-4</v>
      </c>
      <c r="H32">
        <v>-0.23857286572456299</v>
      </c>
      <c r="I32">
        <v>-0.27085638046264499</v>
      </c>
      <c r="J32">
        <v>-0.21367625892162201</v>
      </c>
      <c r="K32">
        <v>0.49252954125404402</v>
      </c>
      <c r="L32">
        <v>-2.5014912709593801E-2</v>
      </c>
      <c r="M32">
        <v>0</v>
      </c>
      <c r="N32">
        <v>-5.6714101676624802E-3</v>
      </c>
      <c r="O32">
        <v>-6.5222291349420402E-3</v>
      </c>
      <c r="P32">
        <v>0.61123913772975802</v>
      </c>
      <c r="Q32">
        <v>1.17823060128141E-2</v>
      </c>
      <c r="R32" s="1">
        <v>-5.9506958066321601E-4</v>
      </c>
      <c r="S32" s="1">
        <v>1.49911096212653E-5</v>
      </c>
      <c r="T32">
        <v>-1.3081625153392399E-3</v>
      </c>
      <c r="U32">
        <v>0.26894525548771597</v>
      </c>
      <c r="V32">
        <v>0.314724825504204</v>
      </c>
      <c r="W32">
        <v>3.1295189499048401E-2</v>
      </c>
      <c r="X32" s="1">
        <v>-3.56387606976524E-4</v>
      </c>
      <c r="Y32" s="1">
        <v>1.91247047889318E-8</v>
      </c>
      <c r="Z32">
        <v>-0.335176166337605</v>
      </c>
      <c r="AA32">
        <v>-0.27866667379450299</v>
      </c>
      <c r="AB32">
        <v>0.30046027742681802</v>
      </c>
      <c r="AC32">
        <v>-0.27133645368438403</v>
      </c>
      <c r="AD32">
        <v>-0.96189308708835697</v>
      </c>
      <c r="AE32">
        <v>-3.0169543596760998E-2</v>
      </c>
      <c r="AF32">
        <v>1.51002169777291E-2</v>
      </c>
      <c r="AG32">
        <v>-2.1262969064374699</v>
      </c>
      <c r="AH32">
        <v>-1.50314562849947</v>
      </c>
      <c r="AI32">
        <v>-2.1252547075633501</v>
      </c>
      <c r="AJ32">
        <v>-1.13499607714059</v>
      </c>
      <c r="AK32">
        <v>1.5353088290047401</v>
      </c>
      <c r="AL32" s="1">
        <v>-8.48118458883098E-4</v>
      </c>
      <c r="AM32" s="1">
        <v>8.4894191483046505E-5</v>
      </c>
      <c r="AN32" s="1">
        <v>9.7263143454158905E-5</v>
      </c>
      <c r="AO32" s="1">
        <v>7.7140105153781594E-5</v>
      </c>
      <c r="AP32" s="1">
        <v>-1.7573911129437799E-4</v>
      </c>
      <c r="AQ32" s="1">
        <v>8.9577907794238008E-6</v>
      </c>
      <c r="AR32" s="1">
        <v>-1.05014102631712E-14</v>
      </c>
      <c r="AS32">
        <v>-23701.753361315499</v>
      </c>
      <c r="AT32">
        <v>-27222.2545685634</v>
      </c>
      <c r="AU32">
        <v>-21648.484741754499</v>
      </c>
      <c r="AV32">
        <v>49662.290339520099</v>
      </c>
      <c r="AW32">
        <v>-2511.5103419536099</v>
      </c>
      <c r="AX32" s="1">
        <v>1.15702616257186E-11</v>
      </c>
      <c r="AY32">
        <v>-14182.4617339406</v>
      </c>
      <c r="AZ32">
        <v>-31931.222227006099</v>
      </c>
      <c r="BA32">
        <v>-13173.111787910801</v>
      </c>
      <c r="BB32">
        <v>2647.4550425306602</v>
      </c>
      <c r="BC32">
        <v>-8115.6363918678198</v>
      </c>
      <c r="BD32">
        <v>44.153033761733397</v>
      </c>
      <c r="BE32">
        <v>-0.333468947151148</v>
      </c>
      <c r="BF32">
        <v>-0.27779558850744601</v>
      </c>
      <c r="BG32">
        <v>0.29856802877802902</v>
      </c>
      <c r="BH32">
        <v>-0.273217732795836</v>
      </c>
      <c r="BI32">
        <v>-0.96145066113658595</v>
      </c>
      <c r="BJ32">
        <v>-2.93873981489211E-2</v>
      </c>
      <c r="BK32">
        <v>1.00537314445994E-2</v>
      </c>
      <c r="BL32">
        <v>2.69332318566739E-3</v>
      </c>
      <c r="BM32">
        <v>1.0920401755861399E-2</v>
      </c>
    </row>
    <row r="33" spans="1:65" x14ac:dyDescent="0.25">
      <c r="A33" t="s">
        <v>96</v>
      </c>
      <c r="B33">
        <v>-2.1499984900103999</v>
      </c>
      <c r="C33">
        <v>-1.5303676885417401</v>
      </c>
      <c r="D33">
        <v>-2.1469030380248899</v>
      </c>
      <c r="E33">
        <v>-1.08533413827929</v>
      </c>
      <c r="F33">
        <v>1.53279733657836</v>
      </c>
      <c r="G33" s="1">
        <v>-8.48118458883107E-4</v>
      </c>
      <c r="H33">
        <v>-0.230311423540115</v>
      </c>
      <c r="I33">
        <v>-0.26998168230056802</v>
      </c>
      <c r="J33">
        <v>-0.21077536046504899</v>
      </c>
      <c r="K33">
        <v>0.48355436325073198</v>
      </c>
      <c r="L33">
        <v>-2.3561501875519801E-2</v>
      </c>
      <c r="M33">
        <v>0</v>
      </c>
      <c r="N33">
        <v>0.67209105279769599</v>
      </c>
      <c r="O33">
        <v>0.77291744316032596</v>
      </c>
      <c r="P33">
        <v>0.61123913772975802</v>
      </c>
      <c r="Q33">
        <v>-1.3962634015955899</v>
      </c>
      <c r="R33">
        <v>7.0518782654349604E-2</v>
      </c>
      <c r="S33" s="1">
        <v>1.49911096212653E-5</v>
      </c>
      <c r="T33">
        <v>2.6633553686573001E-2</v>
      </c>
      <c r="U33">
        <v>0.323044444035198</v>
      </c>
      <c r="V33">
        <v>0.339747206896586</v>
      </c>
      <c r="W33">
        <v>2.7615476165418099E-2</v>
      </c>
      <c r="X33" s="1">
        <v>1.53864407000346E-4</v>
      </c>
      <c r="Y33" s="1">
        <v>-2.2877385891083599E-6</v>
      </c>
      <c r="Z33">
        <v>-0.34310940775003901</v>
      </c>
      <c r="AA33">
        <v>-0.27249123201437803</v>
      </c>
      <c r="AB33">
        <v>0.28440800333310701</v>
      </c>
      <c r="AC33">
        <v>-0.28245264642145701</v>
      </c>
      <c r="AD33">
        <v>-0.95867037929241705</v>
      </c>
      <c r="AE33">
        <v>-3.0285947196190301E-2</v>
      </c>
      <c r="AF33">
        <v>1.59489121659648E-2</v>
      </c>
      <c r="AG33">
        <v>-2.1499997661535599</v>
      </c>
      <c r="AH33">
        <v>-1.53036915423475</v>
      </c>
      <c r="AI33">
        <v>-2.14690420361655</v>
      </c>
      <c r="AJ33">
        <v>-1.0853314643760901</v>
      </c>
      <c r="AK33">
        <v>1.5327972013543301</v>
      </c>
      <c r="AL33" s="1">
        <v>-8.48118458883107E-4</v>
      </c>
      <c r="AM33">
        <v>1.4568664808949599E-3</v>
      </c>
      <c r="AN33">
        <v>1.6732597747127101E-3</v>
      </c>
      <c r="AO33">
        <v>1.3306590332583001E-3</v>
      </c>
      <c r="AP33">
        <v>-3.05257285200905E-3</v>
      </c>
      <c r="AQ33" s="1">
        <v>1.5437403577594401E-4</v>
      </c>
      <c r="AR33" s="1">
        <v>3.0083392871477399E-16</v>
      </c>
      <c r="AS33">
        <v>-1.63758980486468</v>
      </c>
      <c r="AT33">
        <v>-1.8808265437942699</v>
      </c>
      <c r="AU33">
        <v>-1.49572640732534</v>
      </c>
      <c r="AV33">
        <v>3.43124249872118</v>
      </c>
      <c r="AW33">
        <v>-0.17352403291869201</v>
      </c>
      <c r="AX33" s="1">
        <v>-3.8482742293244799E-13</v>
      </c>
      <c r="AY33">
        <v>-0.97355017164503499</v>
      </c>
      <c r="AZ33">
        <v>4.5155345258139201</v>
      </c>
      <c r="BA33">
        <v>6.08100729847291</v>
      </c>
      <c r="BB33">
        <v>-2.32762214095695</v>
      </c>
      <c r="BC33">
        <v>3.40452448715362</v>
      </c>
      <c r="BD33">
        <v>3.0355056510660201E-3</v>
      </c>
      <c r="BE33">
        <v>-0.34140429988604398</v>
      </c>
      <c r="BF33">
        <v>-0.27156784077596002</v>
      </c>
      <c r="BG33">
        <v>0.28256107276881698</v>
      </c>
      <c r="BH33">
        <v>-0.28456563790315698</v>
      </c>
      <c r="BI33">
        <v>-0.95813967537391498</v>
      </c>
      <c r="BJ33">
        <v>-2.9483853884249001E-2</v>
      </c>
      <c r="BK33">
        <v>1.10210053656647E-2</v>
      </c>
      <c r="BL33">
        <v>2.6779177132993902E-3</v>
      </c>
      <c r="BM33">
        <v>1.0894782630883899E-2</v>
      </c>
    </row>
    <row r="34" spans="1:65" x14ac:dyDescent="0.25">
      <c r="A34" t="s">
        <v>97</v>
      </c>
      <c r="B34">
        <v>-2.1833580175982799</v>
      </c>
      <c r="C34">
        <v>-1.5688260358623001</v>
      </c>
      <c r="D34">
        <v>-2.1771211624145499</v>
      </c>
      <c r="E34">
        <v>-1.0163467687419401</v>
      </c>
      <c r="F34">
        <v>1.5293998718261701</v>
      </c>
      <c r="G34" s="1">
        <v>-8.2427660097294999E-4</v>
      </c>
      <c r="H34">
        <v>-9.9972449243068695E-2</v>
      </c>
      <c r="I34">
        <v>-0.116717346012592</v>
      </c>
      <c r="J34">
        <v>-9.1032601892948095E-2</v>
      </c>
      <c r="K34">
        <v>0.20788614451885101</v>
      </c>
      <c r="L34">
        <v>-1.07706915587186E-2</v>
      </c>
      <c r="M34">
        <v>0</v>
      </c>
      <c r="N34">
        <v>0.67209105279764003</v>
      </c>
      <c r="O34">
        <v>0.77291744316032596</v>
      </c>
      <c r="P34">
        <v>0.61123913772975802</v>
      </c>
      <c r="Q34">
        <v>-1.3962634015953701</v>
      </c>
      <c r="R34">
        <v>7.0518782654356599E-2</v>
      </c>
      <c r="S34" s="1">
        <v>1.49911096212653E-5</v>
      </c>
      <c r="T34">
        <v>2.7835601851950099E-2</v>
      </c>
      <c r="U34">
        <v>0.33657996566512599</v>
      </c>
      <c r="V34">
        <v>0.32857766482518502</v>
      </c>
      <c r="W34">
        <v>2.7689624058337001E-2</v>
      </c>
      <c r="X34" s="1">
        <v>1.22293321341545E-4</v>
      </c>
      <c r="Y34" s="1">
        <v>-2.2874311002281001E-6</v>
      </c>
      <c r="Z34">
        <v>-0.35331217672757098</v>
      </c>
      <c r="AA34">
        <v>-0.262336558538039</v>
      </c>
      <c r="AB34">
        <v>0.26205478678111599</v>
      </c>
      <c r="AC34">
        <v>-0.29804885663050801</v>
      </c>
      <c r="AD34">
        <v>-0.95390169898895305</v>
      </c>
      <c r="AE34">
        <v>-3.0846672701374599E-2</v>
      </c>
      <c r="AF34">
        <v>1.6938432940795799E-2</v>
      </c>
      <c r="AG34">
        <v>-2.1833580271165398</v>
      </c>
      <c r="AH34">
        <v>-1.5688260468914399</v>
      </c>
      <c r="AI34">
        <v>-2.1771211710118998</v>
      </c>
      <c r="AJ34">
        <v>-1.01634674903024</v>
      </c>
      <c r="AK34">
        <v>1.5293998708518699</v>
      </c>
      <c r="AL34" s="1">
        <v>-8.2427657550302597E-4</v>
      </c>
      <c r="AM34" s="1">
        <v>9.6836460628213699E-6</v>
      </c>
      <c r="AN34" s="1">
        <v>1.12207800980353E-5</v>
      </c>
      <c r="AO34" s="1">
        <v>8.7467328820789808E-6</v>
      </c>
      <c r="AP34" s="1">
        <v>-2.0054211138072302E-5</v>
      </c>
      <c r="AQ34" s="1">
        <v>9.9122095501231292E-7</v>
      </c>
      <c r="AR34" s="1">
        <v>-2.5912488801132699E-8</v>
      </c>
      <c r="AS34">
        <v>-9.8490330558354405E-3</v>
      </c>
      <c r="AT34">
        <v>-1.1412420150377699E-2</v>
      </c>
      <c r="AU34">
        <v>-8.8961238146901492E-3</v>
      </c>
      <c r="AV34">
        <v>2.0396722892282702E-2</v>
      </c>
      <c r="AW34">
        <v>-1.00814948550866E-3</v>
      </c>
      <c r="AX34" s="1">
        <v>2.6355054014524201E-5</v>
      </c>
      <c r="AY34">
        <v>7.2143092220978899E-3</v>
      </c>
      <c r="AZ34">
        <v>6.5172857570410399</v>
      </c>
      <c r="BA34">
        <v>6.5380892305165803</v>
      </c>
      <c r="BB34">
        <v>-2.5225325769820701</v>
      </c>
      <c r="BC34">
        <v>3.9616842199564202</v>
      </c>
      <c r="BD34" s="1">
        <v>7.1016985610247201E-6</v>
      </c>
      <c r="BE34">
        <v>-0.35160612708532002</v>
      </c>
      <c r="BF34">
        <v>-0.26134222164757998</v>
      </c>
      <c r="BG34">
        <v>0.26027917645213999</v>
      </c>
      <c r="BH34">
        <v>-0.30047104677715702</v>
      </c>
      <c r="BI34">
        <v>-0.95324017444447695</v>
      </c>
      <c r="BJ34">
        <v>-3.0027137464598501E-2</v>
      </c>
      <c r="BK34">
        <v>1.21938873778796E-2</v>
      </c>
      <c r="BL34">
        <v>2.6555729564279301E-3</v>
      </c>
      <c r="BM34">
        <v>1.0860394631748401E-2</v>
      </c>
    </row>
    <row r="35" spans="1:65" x14ac:dyDescent="0.25">
      <c r="A35" t="s">
        <v>98</v>
      </c>
      <c r="B35">
        <v>-2.1833580175982799</v>
      </c>
      <c r="C35">
        <v>-1.5688260358623001</v>
      </c>
      <c r="D35">
        <v>-2.1771211624145499</v>
      </c>
      <c r="E35">
        <v>-1.0163467687419401</v>
      </c>
      <c r="F35">
        <v>1.5293998718261701</v>
      </c>
      <c r="G35" s="1">
        <v>-8.2427660097294999E-4</v>
      </c>
      <c r="H35">
        <v>-9.9972449243068695E-2</v>
      </c>
      <c r="I35">
        <v>-0.116717346012592</v>
      </c>
      <c r="J35">
        <v>-9.1032601892948095E-2</v>
      </c>
      <c r="K35">
        <v>0.20788614451885101</v>
      </c>
      <c r="L35">
        <v>-1.07706915587186E-2</v>
      </c>
      <c r="M35">
        <v>0</v>
      </c>
      <c r="N35">
        <v>0.67209105279764003</v>
      </c>
      <c r="O35">
        <v>0.77291744316032596</v>
      </c>
      <c r="P35">
        <v>0.61123913772975802</v>
      </c>
      <c r="Q35">
        <v>-1.3962634015953701</v>
      </c>
      <c r="R35">
        <v>7.0518782654356599E-2</v>
      </c>
      <c r="S35" s="1">
        <v>1.49911096212653E-5</v>
      </c>
      <c r="T35">
        <v>2.7835601851950099E-2</v>
      </c>
      <c r="U35">
        <v>0.33657996566512599</v>
      </c>
      <c r="V35">
        <v>0.32857766482518502</v>
      </c>
      <c r="W35">
        <v>2.7689624058337001E-2</v>
      </c>
      <c r="X35" s="1">
        <v>1.22293321341545E-4</v>
      </c>
      <c r="Y35" s="1">
        <v>-2.2874311002281001E-6</v>
      </c>
      <c r="Z35">
        <v>-0.35331217672757098</v>
      </c>
      <c r="AA35">
        <v>-0.262336558538039</v>
      </c>
      <c r="AB35">
        <v>0.26205478678111599</v>
      </c>
      <c r="AC35">
        <v>-0.29804885663050801</v>
      </c>
      <c r="AD35">
        <v>-0.95390169898895305</v>
      </c>
      <c r="AE35">
        <v>-3.0846672701374599E-2</v>
      </c>
      <c r="AF35">
        <v>1.6938432940795799E-2</v>
      </c>
      <c r="AG35">
        <v>-2.1833580188831601</v>
      </c>
      <c r="AH35">
        <v>-1.56882603735113</v>
      </c>
      <c r="AI35">
        <v>-2.17712116357513</v>
      </c>
      <c r="AJ35">
        <v>-1.0163467660810399</v>
      </c>
      <c r="AK35">
        <v>1.52939987169464</v>
      </c>
      <c r="AL35" s="1">
        <v>-8.2427659753474302E-4</v>
      </c>
      <c r="AM35" s="1">
        <v>1.3000707672067E-6</v>
      </c>
      <c r="AN35" s="1">
        <v>1.5064362827437E-6</v>
      </c>
      <c r="AO35" s="1">
        <v>1.17429929157971E-6</v>
      </c>
      <c r="AP35" s="1">
        <v>-2.6923683932034902E-6</v>
      </c>
      <c r="AQ35" s="1">
        <v>1.3307853101862799E-7</v>
      </c>
      <c r="AR35" s="1">
        <v>-3.4788661737591199E-9</v>
      </c>
      <c r="AS35">
        <v>-1.31526532898157E-3</v>
      </c>
      <c r="AT35">
        <v>-1.52404306136142E-3</v>
      </c>
      <c r="AU35">
        <v>-1.18802427983225E-3</v>
      </c>
      <c r="AV35">
        <v>2.7238357313554202E-3</v>
      </c>
      <c r="AW35" s="1">
        <v>-1.3463426938043301E-4</v>
      </c>
      <c r="AX35" s="1">
        <v>3.5195258138030502E-6</v>
      </c>
      <c r="AY35">
        <v>2.8513837769159199E-3</v>
      </c>
      <c r="AZ35">
        <v>6.5455979006102298</v>
      </c>
      <c r="BA35">
        <v>6.5608343356559802</v>
      </c>
      <c r="BB35">
        <v>-2.5193245742327202</v>
      </c>
      <c r="BC35">
        <v>3.9571474614936402</v>
      </c>
      <c r="BD35" s="1">
        <v>-1.1899802118576901E-5</v>
      </c>
      <c r="BE35">
        <v>-0.35160612470470698</v>
      </c>
      <c r="BF35">
        <v>-0.26134222436235899</v>
      </c>
      <c r="BG35">
        <v>0.26027918191275101</v>
      </c>
      <c r="BH35">
        <v>-0.30047104285410497</v>
      </c>
      <c r="BI35">
        <v>-0.95324017568923503</v>
      </c>
      <c r="BJ35">
        <v>-3.0027137322705202E-2</v>
      </c>
      <c r="BK35">
        <v>1.2193887088444001E-2</v>
      </c>
      <c r="BL35">
        <v>2.6555729564279301E-3</v>
      </c>
      <c r="BM35">
        <v>1.08603913772406E-2</v>
      </c>
    </row>
    <row r="36" spans="1:65" x14ac:dyDescent="0.25">
      <c r="A36" t="s">
        <v>99</v>
      </c>
      <c r="B36">
        <v>-2.1906364599810901</v>
      </c>
      <c r="C36">
        <v>-1.57709946254872</v>
      </c>
      <c r="D36">
        <v>-2.1838121414184499</v>
      </c>
      <c r="E36">
        <v>-1.00109513223681</v>
      </c>
      <c r="F36">
        <v>1.5285387039184499</v>
      </c>
      <c r="G36" s="1">
        <v>-8.9580217470341895E-4</v>
      </c>
      <c r="H36" s="1">
        <v>-1.76521760295145E-4</v>
      </c>
      <c r="I36">
        <v>-1.12700194586068E-3</v>
      </c>
      <c r="J36" s="1">
        <v>-3.3868066384457101E-4</v>
      </c>
      <c r="K36" s="1">
        <v>3.9064205338945497E-5</v>
      </c>
      <c r="L36" s="1">
        <v>-5.19157401868141E-6</v>
      </c>
      <c r="M36">
        <v>0</v>
      </c>
      <c r="N36">
        <v>0</v>
      </c>
      <c r="O36">
        <v>0</v>
      </c>
      <c r="P36">
        <v>0.61123913772975802</v>
      </c>
      <c r="Q36">
        <v>0</v>
      </c>
      <c r="R36">
        <v>0</v>
      </c>
      <c r="S36" s="1">
        <v>1.49911096212653E-5</v>
      </c>
      <c r="T36" s="1">
        <v>4.9661960658251703E-18</v>
      </c>
      <c r="U36">
        <v>0.2982379993539</v>
      </c>
      <c r="V36">
        <v>0.29369666905272901</v>
      </c>
      <c r="W36">
        <v>3.13634063947998E-2</v>
      </c>
      <c r="X36" s="1">
        <v>-4.1356693604938002E-4</v>
      </c>
      <c r="Y36">
        <v>0</v>
      </c>
      <c r="Z36">
        <v>-0.35537670306670799</v>
      </c>
      <c r="AA36">
        <v>-0.259879010828377</v>
      </c>
      <c r="AB36">
        <v>0.25725761605315201</v>
      </c>
      <c r="AC36">
        <v>-0.30140690565843298</v>
      </c>
      <c r="AD36">
        <v>-0.952839253651939</v>
      </c>
      <c r="AE36">
        <v>-3.08878018568591E-2</v>
      </c>
      <c r="AF36">
        <v>1.72388403866096E-2</v>
      </c>
      <c r="AG36">
        <v>-2.1906364791586301</v>
      </c>
      <c r="AH36">
        <v>-1.5770995059345201</v>
      </c>
      <c r="AI36">
        <v>-2.1838121801588799</v>
      </c>
      <c r="AJ36">
        <v>-1.0010951545104101</v>
      </c>
      <c r="AK36">
        <v>1.52853870911753</v>
      </c>
      <c r="AL36" s="1">
        <v>-8.9581474341034596E-4</v>
      </c>
      <c r="AM36" s="1">
        <v>2.0099185015186099E-5</v>
      </c>
      <c r="AN36" s="1">
        <v>4.5572338288925799E-5</v>
      </c>
      <c r="AO36" s="1">
        <v>4.0628831092464303E-5</v>
      </c>
      <c r="AP36" s="1">
        <v>2.35139546152922E-5</v>
      </c>
      <c r="AQ36" s="1">
        <v>-5.5012104271115803E-6</v>
      </c>
      <c r="AR36" s="1">
        <v>1.3188629765792E-5</v>
      </c>
      <c r="AS36">
        <v>-2.1020825144920902E-2</v>
      </c>
      <c r="AT36">
        <v>-4.77588751818952E-2</v>
      </c>
      <c r="AU36">
        <v>-4.2517231765746802E-2</v>
      </c>
      <c r="AV36">
        <v>-2.47543078228659E-2</v>
      </c>
      <c r="AW36">
        <v>5.8033412429498504E-3</v>
      </c>
      <c r="AX36">
        <v>-1.3808552605442099E-2</v>
      </c>
      <c r="AY36">
        <v>-2.5485577187613299E-2</v>
      </c>
      <c r="AZ36">
        <v>6.4525918140877696</v>
      </c>
      <c r="BA36">
        <v>6.4434150983533902</v>
      </c>
      <c r="BB36">
        <v>-2.5419423972039801</v>
      </c>
      <c r="BC36">
        <v>3.94343373290693</v>
      </c>
      <c r="BD36" s="1">
        <v>-1.4368719327039599E-5</v>
      </c>
      <c r="BE36">
        <v>-0.35367044185589702</v>
      </c>
      <c r="BF36">
        <v>-0.25886922415513203</v>
      </c>
      <c r="BG36">
        <v>0.25549781640956798</v>
      </c>
      <c r="BH36">
        <v>-0.30389505226160801</v>
      </c>
      <c r="BI36">
        <v>-0.95214842838039504</v>
      </c>
      <c r="BJ36">
        <v>-3.00663587262649E-2</v>
      </c>
      <c r="BK36">
        <v>1.2537209282784199E-2</v>
      </c>
      <c r="BL36">
        <v>2.6510055176913699E-3</v>
      </c>
      <c r="BM36">
        <v>1.0853255584269699E-2</v>
      </c>
    </row>
    <row r="37" spans="1:65" x14ac:dyDescent="0.25">
      <c r="A37" t="s">
        <v>100</v>
      </c>
      <c r="B37">
        <v>-2.19066125551333</v>
      </c>
      <c r="C37">
        <v>-1.57718338588857</v>
      </c>
      <c r="D37">
        <v>-2.1838598251342698</v>
      </c>
      <c r="E37">
        <v>-1.0010469716838299</v>
      </c>
      <c r="F37">
        <v>1.52851486206054</v>
      </c>
      <c r="G37" s="1">
        <v>-8.6003938783818599E-4</v>
      </c>
      <c r="H37" s="1">
        <v>-4.0195882320403901E-4</v>
      </c>
      <c r="I37" s="1">
        <v>-1.72466960891218E-37</v>
      </c>
      <c r="J37" s="1">
        <v>-4.0621820795964598E-16</v>
      </c>
      <c r="K37" s="1">
        <v>6.0257367671956401E-12</v>
      </c>
      <c r="L37">
        <v>0</v>
      </c>
      <c r="M37">
        <v>0</v>
      </c>
      <c r="N37">
        <v>0</v>
      </c>
      <c r="O37">
        <v>0</v>
      </c>
      <c r="P37">
        <v>0.61123913772975802</v>
      </c>
      <c r="Q37">
        <v>0</v>
      </c>
      <c r="R37">
        <v>0</v>
      </c>
      <c r="S37" s="1">
        <v>1.49911096212653E-5</v>
      </c>
      <c r="T37" s="1">
        <v>1.0746835945618699E-17</v>
      </c>
      <c r="U37">
        <v>0.298269812624682</v>
      </c>
      <c r="V37">
        <v>0.29366824705223898</v>
      </c>
      <c r="W37">
        <v>3.1361646229658903E-2</v>
      </c>
      <c r="X37" s="1">
        <v>-4.1356375685842802E-4</v>
      </c>
      <c r="Y37">
        <v>0</v>
      </c>
      <c r="Z37">
        <v>-0.35538338460154101</v>
      </c>
      <c r="AA37">
        <v>-0.25986657160682602</v>
      </c>
      <c r="AB37">
        <v>0.257207426767463</v>
      </c>
      <c r="AC37">
        <v>-0.30143382330580698</v>
      </c>
      <c r="AD37">
        <v>-0.95282936581287603</v>
      </c>
      <c r="AE37">
        <v>-3.0930930746906699E-2</v>
      </c>
      <c r="AF37">
        <v>1.7237381906932799E-2</v>
      </c>
      <c r="AG37">
        <v>-2.1906612836867998</v>
      </c>
      <c r="AH37">
        <v>-1.5771834812446299</v>
      </c>
      <c r="AI37">
        <v>-2.1838598793138999</v>
      </c>
      <c r="AJ37">
        <v>-1.00104691696278</v>
      </c>
      <c r="AK37">
        <v>1.5285148349709199</v>
      </c>
      <c r="AL37" s="1">
        <v>-8.5999875332579405E-4</v>
      </c>
      <c r="AM37" s="1">
        <v>2.8839988271328501E-5</v>
      </c>
      <c r="AN37" s="1">
        <v>9.7611964131974098E-5</v>
      </c>
      <c r="AO37" s="1">
        <v>5.5461390229683199E-5</v>
      </c>
      <c r="AP37" s="1">
        <v>-5.6015618625809797E-5</v>
      </c>
      <c r="AQ37" s="1">
        <v>2.7730491295016101E-5</v>
      </c>
      <c r="AR37" s="1">
        <v>-4.1595830411283503E-5</v>
      </c>
      <c r="AS37">
        <v>-2.9506509427845599E-2</v>
      </c>
      <c r="AT37">
        <v>-9.9867861221474702E-2</v>
      </c>
      <c r="AU37">
        <v>-5.6743153452321601E-2</v>
      </c>
      <c r="AV37">
        <v>5.7310188226245E-2</v>
      </c>
      <c r="AW37">
        <v>-2.83713644857621E-2</v>
      </c>
      <c r="AX37">
        <v>4.2557148431174502E-2</v>
      </c>
      <c r="AY37">
        <v>-7.8295275947730697E-2</v>
      </c>
      <c r="AZ37">
        <v>6.4671136573185697</v>
      </c>
      <c r="BA37">
        <v>6.4959757829805902</v>
      </c>
      <c r="BB37">
        <v>-2.5170319008572899</v>
      </c>
      <c r="BC37">
        <v>3.8943375129123101</v>
      </c>
      <c r="BD37" s="1">
        <v>8.8898996080198902E-5</v>
      </c>
      <c r="BE37">
        <v>-0.35367705335146199</v>
      </c>
      <c r="BF37">
        <v>-0.25885663696024103</v>
      </c>
      <c r="BG37">
        <v>0.25544778770632998</v>
      </c>
      <c r="BH37">
        <v>-0.30392239805507998</v>
      </c>
      <c r="BI37">
        <v>-0.95213834897780103</v>
      </c>
      <c r="BJ37">
        <v>-3.0109624899382698E-2</v>
      </c>
      <c r="BK37">
        <v>1.25359823984594E-2</v>
      </c>
      <c r="BL37">
        <v>2.6510208845138502E-3</v>
      </c>
      <c r="BM37">
        <v>1.08532541569747E-2</v>
      </c>
    </row>
    <row r="38" spans="1:65" x14ac:dyDescent="0.25">
      <c r="A38" t="s">
        <v>101</v>
      </c>
      <c r="B38">
        <v>-2.1906726996051198</v>
      </c>
      <c r="C38">
        <v>-1.57717098812245</v>
      </c>
      <c r="D38">
        <v>-2.1838121414184499</v>
      </c>
      <c r="E38">
        <v>-1.0010588926127899</v>
      </c>
      <c r="F38">
        <v>1.5285267829895</v>
      </c>
      <c r="G38" s="1">
        <v>-8.48118458883107E-4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0.61123913772975802</v>
      </c>
      <c r="Q38">
        <v>0</v>
      </c>
      <c r="R38">
        <v>0</v>
      </c>
      <c r="S38" s="1">
        <v>1.49911096212653E-5</v>
      </c>
      <c r="T38" s="1">
        <v>-1.38693584073495E-18</v>
      </c>
      <c r="U38">
        <v>0.29825719684666602</v>
      </c>
      <c r="V38">
        <v>0.29367284134847599</v>
      </c>
      <c r="W38">
        <v>3.1361781653718501E-2</v>
      </c>
      <c r="X38" s="1">
        <v>-4.1356400176420499E-4</v>
      </c>
      <c r="Y38">
        <v>0</v>
      </c>
      <c r="Z38">
        <v>-0.35539315676547101</v>
      </c>
      <c r="AA38">
        <v>-0.25987406442382099</v>
      </c>
      <c r="AB38">
        <v>0.25723121627539502</v>
      </c>
      <c r="AC38">
        <v>-0.30144595795210199</v>
      </c>
      <c r="AD38">
        <v>-0.95282629586582201</v>
      </c>
      <c r="AE38">
        <v>-3.0906241574743702E-2</v>
      </c>
      <c r="AF38">
        <v>1.7239158119775701E-2</v>
      </c>
      <c r="AG38">
        <v>-2.1906727002427702</v>
      </c>
      <c r="AH38">
        <v>-1.57717098743164</v>
      </c>
      <c r="AI38">
        <v>-2.1838121387614402</v>
      </c>
      <c r="AJ38">
        <v>-1.0010588932770399</v>
      </c>
      <c r="AK38">
        <v>1.5285267836537499</v>
      </c>
      <c r="AL38" s="1">
        <v>-8.4811779463052101E-4</v>
      </c>
      <c r="AM38" s="1">
        <v>6.4727410233891705E-7</v>
      </c>
      <c r="AN38" s="1">
        <v>-7.0123536967323198E-7</v>
      </c>
      <c r="AO38" s="1">
        <v>-2.6971058325071999E-6</v>
      </c>
      <c r="AP38" s="1">
        <v>6.7427382577370601E-7</v>
      </c>
      <c r="AQ38" s="1">
        <v>-6.7428152395197805E-7</v>
      </c>
      <c r="AR38" s="1">
        <v>-6.7427604479980395E-7</v>
      </c>
      <c r="AS38" s="1">
        <v>-6.5689516319805403E-4</v>
      </c>
      <c r="AT38" s="1">
        <v>7.1165955331381698E-4</v>
      </c>
      <c r="AU38">
        <v>2.7372006093965102E-3</v>
      </c>
      <c r="AV38" s="1">
        <v>-6.8429721911129296E-4</v>
      </c>
      <c r="AW38" s="1">
        <v>6.8430551004047802E-4</v>
      </c>
      <c r="AX38" s="1">
        <v>6.8429950317903205E-4</v>
      </c>
      <c r="AY38">
        <v>9.4351910231540506E-3</v>
      </c>
      <c r="AZ38">
        <v>6.5069385529645398</v>
      </c>
      <c r="BA38">
        <v>6.4591366480842298</v>
      </c>
      <c r="BB38">
        <v>-2.5217847988909301</v>
      </c>
      <c r="BC38">
        <v>3.96124928954421</v>
      </c>
      <c r="BD38" s="1">
        <v>-1.01166844761774E-5</v>
      </c>
      <c r="BE38">
        <v>-0.35368685005061601</v>
      </c>
      <c r="BF38">
        <v>-0.25886422742469101</v>
      </c>
      <c r="BG38">
        <v>0.25547154834458502</v>
      </c>
      <c r="BH38">
        <v>-0.30393433711631401</v>
      </c>
      <c r="BI38">
        <v>-0.95213529901754002</v>
      </c>
      <c r="BJ38">
        <v>-3.00848412333839E-2</v>
      </c>
      <c r="BK38">
        <v>1.2537679785617499E-2</v>
      </c>
      <c r="BL38">
        <v>2.6509868912398802E-3</v>
      </c>
      <c r="BM38">
        <v>1.08532348768129E-2</v>
      </c>
    </row>
    <row r="39" spans="1:65" x14ac:dyDescent="0.25">
      <c r="A39" t="s">
        <v>102</v>
      </c>
      <c r="B39">
        <v>-2.1907203833209401</v>
      </c>
      <c r="C39">
        <v>-1.57718338588857</v>
      </c>
      <c r="D39">
        <v>-2.1838369369506698</v>
      </c>
      <c r="E39">
        <v>-1.00103457391772</v>
      </c>
      <c r="F39">
        <v>1.5285625457763601</v>
      </c>
      <c r="G39" s="1">
        <v>-8.6003938783818599E-4</v>
      </c>
      <c r="H39">
        <v>0</v>
      </c>
      <c r="I39">
        <v>0</v>
      </c>
      <c r="J39" s="1">
        <v>3.1692294000481501E-18</v>
      </c>
      <c r="K39">
        <v>0</v>
      </c>
      <c r="L39" s="1">
        <v>-4.6792250048323698E-31</v>
      </c>
      <c r="M39">
        <v>0</v>
      </c>
      <c r="N39">
        <v>0</v>
      </c>
      <c r="O39">
        <v>0</v>
      </c>
      <c r="P39">
        <v>0.61123913772975802</v>
      </c>
      <c r="Q39">
        <v>0</v>
      </c>
      <c r="R39">
        <v>0</v>
      </c>
      <c r="S39" s="1">
        <v>1.49911096212653E-5</v>
      </c>
      <c r="T39" s="1">
        <v>-1.73502601470484E-17</v>
      </c>
      <c r="U39">
        <v>0.29825014303221897</v>
      </c>
      <c r="V39">
        <v>0.29366578753403</v>
      </c>
      <c r="W39">
        <v>3.1361505383909097E-2</v>
      </c>
      <c r="X39" s="1">
        <v>-4.1356350209407702E-4</v>
      </c>
      <c r="Y39">
        <v>0</v>
      </c>
      <c r="Z39">
        <v>-0.35540000071252897</v>
      </c>
      <c r="AA39">
        <v>-0.259855515817629</v>
      </c>
      <c r="AB39">
        <v>0.25721785922699902</v>
      </c>
      <c r="AC39">
        <v>-0.30146325883834002</v>
      </c>
      <c r="AD39">
        <v>-0.95282114477162405</v>
      </c>
      <c r="AE39">
        <v>-3.0907446775915701E-2</v>
      </c>
      <c r="AF39">
        <v>1.7219157367682501E-2</v>
      </c>
      <c r="AG39">
        <v>-2.1907231901306199</v>
      </c>
      <c r="AH39">
        <v>-1.5771841156590001</v>
      </c>
      <c r="AI39">
        <v>-2.1838383964907702</v>
      </c>
      <c r="AJ39">
        <v>-1.0010331424449901</v>
      </c>
      <c r="AK39">
        <v>1.5285646508836399</v>
      </c>
      <c r="AL39" s="1">
        <v>-8.6074109007063795E-4</v>
      </c>
      <c r="AM39">
        <v>2.8425641795748E-3</v>
      </c>
      <c r="AN39" s="1">
        <v>7.3906660564511699E-4</v>
      </c>
      <c r="AO39">
        <v>1.4781324219915199E-3</v>
      </c>
      <c r="AP39">
        <v>-1.44970752355759E-3</v>
      </c>
      <c r="AQ39">
        <v>-2.1319231449824201E-3</v>
      </c>
      <c r="AR39" s="1">
        <v>7.1064085423334098E-4</v>
      </c>
      <c r="AS39">
        <v>-2.8783186811364398</v>
      </c>
      <c r="AT39">
        <v>-0.74836277698567999</v>
      </c>
      <c r="AU39">
        <v>-1.4967247480891701</v>
      </c>
      <c r="AV39">
        <v>1.4679423145436801</v>
      </c>
      <c r="AW39">
        <v>2.1587390154677601</v>
      </c>
      <c r="AX39">
        <v>-0.71957947601417704</v>
      </c>
      <c r="AY39">
        <v>-1.4721949517321</v>
      </c>
      <c r="AZ39">
        <v>5.3424824567666596</v>
      </c>
      <c r="BA39">
        <v>5.86442175230387</v>
      </c>
      <c r="BB39">
        <v>-2.752142979467</v>
      </c>
      <c r="BC39">
        <v>4.0986769521196598</v>
      </c>
      <c r="BD39">
        <v>3.8060173803197302E-3</v>
      </c>
      <c r="BE39">
        <v>-0.35369405879391203</v>
      </c>
      <c r="BF39">
        <v>-0.25884463170140298</v>
      </c>
      <c r="BG39">
        <v>0.25545749320751199</v>
      </c>
      <c r="BH39">
        <v>-0.30395274487205198</v>
      </c>
      <c r="BI39">
        <v>-0.95212966470601201</v>
      </c>
      <c r="BJ39">
        <v>-3.0085953662296699E-2</v>
      </c>
      <c r="BK39">
        <v>1.25166234980525E-2</v>
      </c>
      <c r="BL39">
        <v>2.6515985373407598E-3</v>
      </c>
      <c r="BM39">
        <v>1.0856230187285199E-2</v>
      </c>
    </row>
    <row r="40" spans="1:65" x14ac:dyDescent="0.25">
      <c r="A40" t="s">
        <v>103</v>
      </c>
      <c r="B40">
        <v>-2.1907089392291499</v>
      </c>
      <c r="C40">
        <v>-1.57718338588857</v>
      </c>
      <c r="D40">
        <v>-2.1838121414184499</v>
      </c>
      <c r="E40">
        <v>-1.00103457391772</v>
      </c>
      <c r="F40">
        <v>1.5285625457763601</v>
      </c>
      <c r="G40" s="1">
        <v>-8.6003938783818599E-4</v>
      </c>
      <c r="H40">
        <v>0</v>
      </c>
      <c r="I40">
        <v>0</v>
      </c>
      <c r="J40">
        <v>0</v>
      </c>
      <c r="K40" s="1">
        <v>2.07636312552495E-5</v>
      </c>
      <c r="L40">
        <v>0</v>
      </c>
      <c r="M40">
        <v>0</v>
      </c>
      <c r="N40">
        <v>0</v>
      </c>
      <c r="O40">
        <v>0</v>
      </c>
      <c r="P40">
        <v>0.61123913772975802</v>
      </c>
      <c r="Q40">
        <v>0</v>
      </c>
      <c r="R40">
        <v>0</v>
      </c>
      <c r="S40" s="1">
        <v>1.49911096212653E-5</v>
      </c>
      <c r="T40" s="1">
        <v>-9.32328794613416E-18</v>
      </c>
      <c r="U40">
        <v>0.29825679505362301</v>
      </c>
      <c r="V40">
        <v>0.29366383451798</v>
      </c>
      <c r="W40">
        <v>3.1361781898629398E-2</v>
      </c>
      <c r="X40" s="1">
        <v>-4.1368056628953001E-4</v>
      </c>
      <c r="Y40">
        <v>0</v>
      </c>
      <c r="Z40">
        <v>-0.35540178699682701</v>
      </c>
      <c r="AA40">
        <v>-0.25986626735534502</v>
      </c>
      <c r="AB40">
        <v>0.25722815467551702</v>
      </c>
      <c r="AC40">
        <v>-0.30145819594054901</v>
      </c>
      <c r="AD40">
        <v>-0.95282305990560801</v>
      </c>
      <c r="AE40">
        <v>-3.0895560687443799E-2</v>
      </c>
      <c r="AF40">
        <v>1.7223151343205099E-2</v>
      </c>
      <c r="AG40">
        <v>-2.1900278942570499</v>
      </c>
      <c r="AH40">
        <v>-1.57718455293163</v>
      </c>
      <c r="AI40">
        <v>-2.18232915271187</v>
      </c>
      <c r="AJ40">
        <v>-1.00103228472104</v>
      </c>
      <c r="AK40">
        <v>1.5285659122403299</v>
      </c>
      <c r="AL40" s="1">
        <v>-8.6116154275111005E-4</v>
      </c>
      <c r="AM40">
        <v>-0.68560974050120804</v>
      </c>
      <c r="AN40">
        <v>1.17111649183639E-3</v>
      </c>
      <c r="AO40">
        <v>-1.49290483643246</v>
      </c>
      <c r="AP40">
        <v>-2.2971868454976698E-3</v>
      </c>
      <c r="AQ40">
        <v>-3.3782141828938802E-3</v>
      </c>
      <c r="AR40">
        <v>1.12607166019123E-3</v>
      </c>
      <c r="AS40">
        <v>726.41413293165101</v>
      </c>
      <c r="AT40">
        <v>23.1435051508724</v>
      </c>
      <c r="AU40">
        <v>1478.0254340611</v>
      </c>
      <c r="AV40">
        <v>-22.013518054249602</v>
      </c>
      <c r="AW40">
        <v>-20.451893513736</v>
      </c>
      <c r="AX40">
        <v>10.790940547620499</v>
      </c>
      <c r="AY40">
        <v>420.58827346004</v>
      </c>
      <c r="AZ40">
        <v>559.57262103691596</v>
      </c>
      <c r="BA40">
        <v>743.29317303792402</v>
      </c>
      <c r="BB40">
        <v>251.93429927670101</v>
      </c>
      <c r="BC40">
        <v>169.80541261962401</v>
      </c>
      <c r="BD40">
        <v>-1.17114340587624</v>
      </c>
      <c r="BE40">
        <v>-0.35380457913139901</v>
      </c>
      <c r="BF40">
        <v>-0.259498394926098</v>
      </c>
      <c r="BG40">
        <v>0.25608176425548501</v>
      </c>
      <c r="BH40">
        <v>-0.30364233165322302</v>
      </c>
      <c r="BI40">
        <v>-0.952248078576449</v>
      </c>
      <c r="BJ40">
        <v>-2.9363063881632599E-2</v>
      </c>
      <c r="BK40">
        <v>1.2757027676427699E-2</v>
      </c>
      <c r="BL40">
        <v>2.0001542288810002E-3</v>
      </c>
      <c r="BM40">
        <v>1.0468222762525301E-2</v>
      </c>
    </row>
    <row r="41" spans="1:65" x14ac:dyDescent="0.25">
      <c r="A41" t="s">
        <v>104</v>
      </c>
      <c r="B41">
        <v>-2.1906726996051198</v>
      </c>
      <c r="C41">
        <v>-1.5771590671935001</v>
      </c>
      <c r="D41">
        <v>-2.1838369369506698</v>
      </c>
      <c r="E41">
        <v>-1.0010588926127899</v>
      </c>
      <c r="F41">
        <v>1.5285387039184499</v>
      </c>
      <c r="G41" s="1">
        <v>-8.48118458883107E-4</v>
      </c>
      <c r="H41">
        <v>0</v>
      </c>
      <c r="I41">
        <v>0</v>
      </c>
      <c r="J41">
        <v>0</v>
      </c>
      <c r="K41" s="1">
        <v>7.14343584284904E-10</v>
      </c>
      <c r="L41">
        <v>0</v>
      </c>
      <c r="M41">
        <v>0</v>
      </c>
      <c r="N41">
        <v>0</v>
      </c>
      <c r="O41">
        <v>0</v>
      </c>
      <c r="P41">
        <v>0.61123913772975802</v>
      </c>
      <c r="Q41">
        <v>0</v>
      </c>
      <c r="R41">
        <v>0</v>
      </c>
      <c r="S41" s="1">
        <v>1.49911096212653E-5</v>
      </c>
      <c r="T41" s="1">
        <v>-1.50917052599325E-17</v>
      </c>
      <c r="U41">
        <v>0.29825652322146501</v>
      </c>
      <c r="V41">
        <v>0.293663562685822</v>
      </c>
      <c r="W41">
        <v>3.13615100664714E-2</v>
      </c>
      <c r="X41" s="1">
        <v>-4.1321381837956301E-4</v>
      </c>
      <c r="Y41">
        <v>0</v>
      </c>
      <c r="Z41">
        <v>-0.35538677468164598</v>
      </c>
      <c r="AA41">
        <v>-0.25986714344392903</v>
      </c>
      <c r="AB41">
        <v>0.25722584192167502</v>
      </c>
      <c r="AC41">
        <v>-0.30144595231188098</v>
      </c>
      <c r="AD41">
        <v>-0.95282629604643798</v>
      </c>
      <c r="AE41">
        <v>-3.0910561105320498E-2</v>
      </c>
      <c r="AF41">
        <v>1.72315004965376E-2</v>
      </c>
      <c r="AG41">
        <v>-2.1906715586338401</v>
      </c>
      <c r="AH41">
        <v>-1.5771585640711401</v>
      </c>
      <c r="AI41">
        <v>-2.1838366010649799</v>
      </c>
      <c r="AJ41">
        <v>-1.0010593951682401</v>
      </c>
      <c r="AK41">
        <v>1.5285382117840001</v>
      </c>
      <c r="AL41" s="1">
        <v>-8.4787210817973996E-4</v>
      </c>
      <c r="AM41">
        <v>-1.15857546783873E-3</v>
      </c>
      <c r="AN41" s="1">
        <v>-5.1361238086905297E-4</v>
      </c>
      <c r="AO41" s="1">
        <v>-3.29466287819632E-4</v>
      </c>
      <c r="AP41" s="1">
        <v>5.1304378847477205E-4</v>
      </c>
      <c r="AQ41" s="1">
        <v>5.0241544950751604E-4</v>
      </c>
      <c r="AR41" s="1">
        <v>-2.5149204512485998E-4</v>
      </c>
      <c r="AS41">
        <v>1.17617965688725</v>
      </c>
      <c r="AT41">
        <v>0.52410240729316604</v>
      </c>
      <c r="AU41">
        <v>0.32304688260237902</v>
      </c>
      <c r="AV41">
        <v>-0.52353212591770604</v>
      </c>
      <c r="AW41">
        <v>-0.51269644360517896</v>
      </c>
      <c r="AX41">
        <v>0.25663338688236298</v>
      </c>
      <c r="AY41">
        <v>0.64445801124851099</v>
      </c>
      <c r="AZ41">
        <v>7.21529468611286</v>
      </c>
      <c r="BA41">
        <v>6.6895843513244602</v>
      </c>
      <c r="BB41">
        <v>-2.4099630205208098</v>
      </c>
      <c r="BC41">
        <v>3.9745318652557802</v>
      </c>
      <c r="BD41">
        <v>-1.6444983418314599E-3</v>
      </c>
      <c r="BE41">
        <v>-0.35368020940156097</v>
      </c>
      <c r="BF41">
        <v>-0.25885769463725999</v>
      </c>
      <c r="BG41">
        <v>0.25546650917031999</v>
      </c>
      <c r="BH41">
        <v>-0.30393390888566102</v>
      </c>
      <c r="BI41">
        <v>-0.95213539903373201</v>
      </c>
      <c r="BJ41">
        <v>-3.0089057885178301E-2</v>
      </c>
      <c r="BK41">
        <v>1.25303444461625E-2</v>
      </c>
      <c r="BL41">
        <v>2.65074451453983E-3</v>
      </c>
      <c r="BM41">
        <v>1.0852294612090399E-2</v>
      </c>
    </row>
    <row r="42" spans="1:65" x14ac:dyDescent="0.25">
      <c r="A42" t="s">
        <v>105</v>
      </c>
      <c r="B42">
        <v>-2.1906726996051198</v>
      </c>
      <c r="C42">
        <v>-1.5771590671935001</v>
      </c>
      <c r="D42">
        <v>-2.1838369369506698</v>
      </c>
      <c r="E42">
        <v>-1.0010588926127899</v>
      </c>
      <c r="F42">
        <v>1.5285387039184499</v>
      </c>
      <c r="G42" s="1">
        <v>-8.48118458883107E-4</v>
      </c>
      <c r="H42">
        <v>0</v>
      </c>
      <c r="I42">
        <v>0</v>
      </c>
      <c r="J42">
        <v>0</v>
      </c>
      <c r="K42" s="1">
        <v>7.14343584284904E-10</v>
      </c>
      <c r="L42">
        <v>0</v>
      </c>
      <c r="M42">
        <v>0</v>
      </c>
      <c r="N42">
        <v>0</v>
      </c>
      <c r="O42">
        <v>0</v>
      </c>
      <c r="P42">
        <v>0.61123913772975802</v>
      </c>
      <c r="Q42">
        <v>0</v>
      </c>
      <c r="R42">
        <v>0</v>
      </c>
      <c r="S42" s="1">
        <v>1.49911096212653E-5</v>
      </c>
      <c r="T42" s="1">
        <v>-1.50917052599325E-17</v>
      </c>
      <c r="U42">
        <v>0.29825652322146501</v>
      </c>
      <c r="V42">
        <v>0.293663562685822</v>
      </c>
      <c r="W42">
        <v>3.13615100664714E-2</v>
      </c>
      <c r="X42" s="1">
        <v>-4.1321381837956301E-4</v>
      </c>
      <c r="Y42">
        <v>0</v>
      </c>
      <c r="Z42">
        <v>-0.35538677468164598</v>
      </c>
      <c r="AA42">
        <v>-0.25986714344392903</v>
      </c>
      <c r="AB42">
        <v>0.25722584192167502</v>
      </c>
      <c r="AC42">
        <v>-0.30144595231188098</v>
      </c>
      <c r="AD42">
        <v>-0.95282629604643798</v>
      </c>
      <c r="AE42">
        <v>-3.0910561105320498E-2</v>
      </c>
      <c r="AF42">
        <v>1.72315004965376E-2</v>
      </c>
      <c r="AG42">
        <v>-2.1906695882348202</v>
      </c>
      <c r="AH42">
        <v>-1.5771575418467401</v>
      </c>
      <c r="AI42">
        <v>-2.1838366733888299</v>
      </c>
      <c r="AJ42">
        <v>-1.0010604168105199</v>
      </c>
      <c r="AK42">
        <v>1.52853721075607</v>
      </c>
      <c r="AL42" s="1">
        <v>-8.4737130315830301E-4</v>
      </c>
      <c r="AM42">
        <v>-3.14410274461553E-3</v>
      </c>
      <c r="AN42">
        <v>-1.54485143744201E-3</v>
      </c>
      <c r="AO42" s="1">
        <v>-2.5162588728396701E-4</v>
      </c>
      <c r="AP42">
        <v>1.5436992740400701E-3</v>
      </c>
      <c r="AQ42">
        <v>1.5122784025788901E-3</v>
      </c>
      <c r="AR42" s="1">
        <v>-7.5671530454721799E-4</v>
      </c>
      <c r="AS42">
        <v>3.1768351944916602</v>
      </c>
      <c r="AT42">
        <v>1.5643561210894501</v>
      </c>
      <c r="AU42">
        <v>0.23968993465965799</v>
      </c>
      <c r="AV42">
        <v>-1.56320081827265</v>
      </c>
      <c r="AW42">
        <v>-1.5313944285265599</v>
      </c>
      <c r="AX42">
        <v>0.76627488429045498</v>
      </c>
      <c r="AY42">
        <v>1.7298999547318299</v>
      </c>
      <c r="AZ42">
        <v>8.3386201781688403</v>
      </c>
      <c r="BA42">
        <v>6.76088822774447</v>
      </c>
      <c r="BB42">
        <v>-2.31778826341696</v>
      </c>
      <c r="BC42">
        <v>3.93404998530769</v>
      </c>
      <c r="BD42">
        <v>-4.3324232964018E-3</v>
      </c>
      <c r="BE42">
        <v>-0.35367964930548601</v>
      </c>
      <c r="BF42">
        <v>-0.258858150285388</v>
      </c>
      <c r="BG42">
        <v>0.25546681272086402</v>
      </c>
      <c r="BH42">
        <v>-0.30393319321176299</v>
      </c>
      <c r="BI42">
        <v>-0.95213561546129399</v>
      </c>
      <c r="BJ42">
        <v>-3.00892290623976E-2</v>
      </c>
      <c r="BK42">
        <v>1.25308470852253E-2</v>
      </c>
      <c r="BL42">
        <v>2.6507412549108202E-3</v>
      </c>
      <c r="BM42">
        <v>1.08506604371087E-2</v>
      </c>
    </row>
    <row r="43" spans="1:65" x14ac:dyDescent="0.25">
      <c r="A43" t="s">
        <v>106</v>
      </c>
      <c r="B43">
        <v>-2.1848896185504301</v>
      </c>
      <c r="C43">
        <v>-1.5762382946410101</v>
      </c>
      <c r="D43">
        <v>-2.1838121414184499</v>
      </c>
      <c r="E43">
        <v>-1.00189478815112</v>
      </c>
      <c r="F43">
        <v>1.5288658142089799</v>
      </c>
      <c r="G43" s="1">
        <v>-8.48118458883107E-4</v>
      </c>
      <c r="H43">
        <v>0.13050054013729001</v>
      </c>
      <c r="I43">
        <v>2.0830906927585501E-2</v>
      </c>
      <c r="J43" s="1">
        <v>1.6289303312078099E-4</v>
      </c>
      <c r="K43">
        <v>-2.0483866333961501E-2</v>
      </c>
      <c r="L43">
        <v>7.7715874649584302E-3</v>
      </c>
      <c r="M43">
        <v>0</v>
      </c>
      <c r="N43">
        <v>1.39626340159547</v>
      </c>
      <c r="O43">
        <v>0.23379313813709501</v>
      </c>
      <c r="P43">
        <v>0.61123913772975802</v>
      </c>
      <c r="Q43">
        <v>-0.207519851297126</v>
      </c>
      <c r="R43">
        <v>6.3570109755585802E-2</v>
      </c>
      <c r="S43" s="1">
        <v>1.49911096212653E-5</v>
      </c>
      <c r="T43">
        <v>6.3054427007714395E-2</v>
      </c>
      <c r="U43">
        <v>0.30366610398235</v>
      </c>
      <c r="V43">
        <v>0.29791504662065299</v>
      </c>
      <c r="W43">
        <v>3.1019907933952699E-2</v>
      </c>
      <c r="X43" s="1">
        <v>4.0752935412892698E-4</v>
      </c>
      <c r="Y43" s="1">
        <v>-4.7596144629329596E-6</v>
      </c>
      <c r="Z43">
        <v>-0.35375676162458403</v>
      </c>
      <c r="AA43">
        <v>-0.26180003615595598</v>
      </c>
      <c r="AB43">
        <v>0.25754001573454</v>
      </c>
      <c r="AC43">
        <v>-0.29870043506005201</v>
      </c>
      <c r="AD43">
        <v>-0.95369626693801601</v>
      </c>
      <c r="AE43">
        <v>-3.07602577599724E-2</v>
      </c>
      <c r="AF43">
        <v>1.7183918818673601E-2</v>
      </c>
      <c r="AG43">
        <v>-2.1848896162440301</v>
      </c>
      <c r="AH43">
        <v>-1.5762382942706199</v>
      </c>
      <c r="AI43">
        <v>-2.1838121414040601</v>
      </c>
      <c r="AJ43">
        <v>-1.00189478848779</v>
      </c>
      <c r="AK43">
        <v>1.52886581433415</v>
      </c>
      <c r="AL43" s="1">
        <v>-8.4811844942096499E-4</v>
      </c>
      <c r="AM43" s="1">
        <v>-2.4070952173526801E-6</v>
      </c>
      <c r="AN43" s="1">
        <v>-3.8655552717141598E-7</v>
      </c>
      <c r="AO43" s="1">
        <v>-1.5023155326048E-8</v>
      </c>
      <c r="AP43" s="1">
        <v>3.51375743350068E-7</v>
      </c>
      <c r="AQ43" s="1">
        <v>-1.3063177136554399E-7</v>
      </c>
      <c r="AR43" s="1">
        <v>-9.8754951626813593E-9</v>
      </c>
      <c r="AS43">
        <v>2.5077984684051401E-3</v>
      </c>
      <c r="AT43" s="1">
        <v>4.0272733065158502E-4</v>
      </c>
      <c r="AU43" s="1">
        <v>1.56520470932261E-5</v>
      </c>
      <c r="AV43" s="1">
        <v>-3.6607568834874199E-4</v>
      </c>
      <c r="AW43" s="1">
        <v>1.36096998934849E-4</v>
      </c>
      <c r="AX43" s="1">
        <v>1.0288848209520999E-5</v>
      </c>
      <c r="AY43">
        <v>5.6932536490972704E-3</v>
      </c>
      <c r="AZ43">
        <v>6.5141483672655403</v>
      </c>
      <c r="BA43">
        <v>6.4730209156293403</v>
      </c>
      <c r="BB43">
        <v>-2.5200966456514799</v>
      </c>
      <c r="BC43">
        <v>3.9570747300263398</v>
      </c>
      <c r="BD43" s="1">
        <v>-1.93047841324483E-5</v>
      </c>
      <c r="BE43">
        <v>-0.35205605329119799</v>
      </c>
      <c r="BF43">
        <v>-0.26078237026925</v>
      </c>
      <c r="BG43">
        <v>0.25577953087420902</v>
      </c>
      <c r="BH43">
        <v>-0.30118634754670098</v>
      </c>
      <c r="BI43">
        <v>-0.95301312494588897</v>
      </c>
      <c r="BJ43">
        <v>-2.99511742762372E-2</v>
      </c>
      <c r="BK43">
        <v>1.24777759165015E-2</v>
      </c>
      <c r="BL43">
        <v>2.6509186718612901E-3</v>
      </c>
      <c r="BM43">
        <v>1.08533705808993E-2</v>
      </c>
    </row>
    <row r="44" spans="1:65" x14ac:dyDescent="0.25">
      <c r="A44" t="s">
        <v>107</v>
      </c>
      <c r="B44">
        <v>-2.1296260992633198</v>
      </c>
      <c r="C44">
        <v>-1.5669210714152799</v>
      </c>
      <c r="D44">
        <v>-2.1834878921508798</v>
      </c>
      <c r="E44">
        <v>-1.0101311963847599</v>
      </c>
      <c r="F44">
        <v>1.53132200241088</v>
      </c>
      <c r="G44" s="1">
        <v>-8.2427660097294999E-4</v>
      </c>
      <c r="H44">
        <v>0.41422218084335299</v>
      </c>
      <c r="I44">
        <v>6.6883333027362796E-2</v>
      </c>
      <c r="J44">
        <v>3.5206982865929599E-3</v>
      </c>
      <c r="K44">
        <v>-6.0730829834938001E-2</v>
      </c>
      <c r="L44">
        <v>1.75435598939656E-2</v>
      </c>
      <c r="M44">
        <v>0</v>
      </c>
      <c r="N44">
        <v>1.39626340159546</v>
      </c>
      <c r="O44">
        <v>0.23379313813709501</v>
      </c>
      <c r="P44">
        <v>0.61123913772975802</v>
      </c>
      <c r="Q44">
        <v>-0.207519851297126</v>
      </c>
      <c r="R44">
        <v>6.3570109755585497E-2</v>
      </c>
      <c r="S44" s="1">
        <v>1.49911096212653E-5</v>
      </c>
      <c r="T44">
        <v>6.2531363586829702E-2</v>
      </c>
      <c r="U44">
        <v>0.29972683411933299</v>
      </c>
      <c r="V44">
        <v>0.29863498049721499</v>
      </c>
      <c r="W44">
        <v>3.09545758749897E-2</v>
      </c>
      <c r="X44" s="1">
        <v>4.4084501342477202E-4</v>
      </c>
      <c r="Y44" s="1">
        <v>-4.7630649623164099E-6</v>
      </c>
      <c r="Z44">
        <v>-0.33768534694075297</v>
      </c>
      <c r="AA44">
        <v>-0.27966242190200502</v>
      </c>
      <c r="AB44">
        <v>0.260766650711026</v>
      </c>
      <c r="AC44">
        <v>-0.27234737197369402</v>
      </c>
      <c r="AD44">
        <v>-0.96160223866307004</v>
      </c>
      <c r="AE44">
        <v>-2.92712970952036E-2</v>
      </c>
      <c r="AF44">
        <v>1.70656011777553E-2</v>
      </c>
      <c r="AG44">
        <v>-2.12962608564328</v>
      </c>
      <c r="AH44">
        <v>-1.5669210690045601</v>
      </c>
      <c r="AI44">
        <v>-2.1834878920462502</v>
      </c>
      <c r="AJ44">
        <v>-1.01013119843935</v>
      </c>
      <c r="AK44">
        <v>1.53132200303344</v>
      </c>
      <c r="AL44" s="1">
        <v>-8.2427659149433396E-4</v>
      </c>
      <c r="AM44" s="1">
        <v>-1.3882850541549101E-5</v>
      </c>
      <c r="AN44" s="1">
        <v>-2.4572401479027601E-6</v>
      </c>
      <c r="AO44" s="1">
        <v>-1.0664347168324E-7</v>
      </c>
      <c r="AP44" s="1">
        <v>2.0942330448756099E-6</v>
      </c>
      <c r="AQ44" s="1">
        <v>-6.3456495133672297E-7</v>
      </c>
      <c r="AR44" s="1">
        <v>-9.6615113964427401E-9</v>
      </c>
      <c r="AS44">
        <v>1.4145659988145501E-2</v>
      </c>
      <c r="AT44">
        <v>2.5037571191676E-3</v>
      </c>
      <c r="AU44" s="1">
        <v>1.0865996961501501E-4</v>
      </c>
      <c r="AV44">
        <v>-2.1338782565510999E-3</v>
      </c>
      <c r="AW44" s="1">
        <v>6.4657744864080199E-4</v>
      </c>
      <c r="AX44" s="1">
        <v>9.8444073092350604E-6</v>
      </c>
      <c r="AY44">
        <v>3.00177618664919E-2</v>
      </c>
      <c r="AZ44">
        <v>6.4988834395281696</v>
      </c>
      <c r="BA44">
        <v>6.5233098317831502</v>
      </c>
      <c r="BB44">
        <v>-2.5241737332280501</v>
      </c>
      <c r="BC44">
        <v>3.9701800681289301</v>
      </c>
      <c r="BD44" s="1">
        <v>-3.1762336384426897E-5</v>
      </c>
      <c r="BE44">
        <v>-0.33603979548846002</v>
      </c>
      <c r="BF44">
        <v>-0.27857219020588397</v>
      </c>
      <c r="BG44">
        <v>0.258996566664427</v>
      </c>
      <c r="BH44">
        <v>-0.27480692045565902</v>
      </c>
      <c r="BI44">
        <v>-0.96099561961373103</v>
      </c>
      <c r="BJ44">
        <v>-2.8581646424703601E-2</v>
      </c>
      <c r="BK44">
        <v>1.2315236114264499E-2</v>
      </c>
      <c r="BL44">
        <v>2.6513510383665501E-3</v>
      </c>
      <c r="BM44">
        <v>1.08552335781474E-2</v>
      </c>
    </row>
    <row r="45" spans="1:65" x14ac:dyDescent="0.25">
      <c r="A45" t="s">
        <v>108</v>
      </c>
      <c r="B45">
        <v>-1.90856248537172</v>
      </c>
      <c r="C45">
        <v>-1.52984984338793</v>
      </c>
      <c r="D45">
        <v>-2.1816167831420801</v>
      </c>
      <c r="E45">
        <v>-1.04293902338061</v>
      </c>
      <c r="F45">
        <v>1.5414915084838801</v>
      </c>
      <c r="G45" s="1">
        <v>-8.48118458883107E-4</v>
      </c>
      <c r="H45">
        <v>0.44246062636375399</v>
      </c>
      <c r="I45">
        <v>7.1506001055240603E-2</v>
      </c>
      <c r="J45">
        <v>3.4538912586867701E-3</v>
      </c>
      <c r="K45">
        <v>-6.8102374672889696E-2</v>
      </c>
      <c r="L45">
        <v>2.2266732528805702E-2</v>
      </c>
      <c r="M45">
        <v>0</v>
      </c>
      <c r="N45">
        <v>1.5492842787651E-2</v>
      </c>
      <c r="O45">
        <v>2.5941526003298099E-3</v>
      </c>
      <c r="P45">
        <v>0.61123913772975802</v>
      </c>
      <c r="Q45">
        <v>-2.3026260144096101E-3</v>
      </c>
      <c r="R45" s="1">
        <v>7.0536957089486997E-4</v>
      </c>
      <c r="S45" s="1">
        <v>1.49911096212653E-5</v>
      </c>
      <c r="T45" s="1">
        <v>2.5925880460891297E-4</v>
      </c>
      <c r="U45">
        <v>0.27451578222213002</v>
      </c>
      <c r="V45">
        <v>0.30148245779015198</v>
      </c>
      <c r="W45">
        <v>3.1345881886913299E-2</v>
      </c>
      <c r="X45" s="1">
        <v>-2.6451578952111602E-4</v>
      </c>
      <c r="Y45" s="1">
        <v>-5.5393315908403803E-8</v>
      </c>
      <c r="Z45">
        <v>-0.26502843181310098</v>
      </c>
      <c r="AA45">
        <v>-0.34090872552828799</v>
      </c>
      <c r="AB45">
        <v>0.27369228003036999</v>
      </c>
      <c r="AC45">
        <v>-0.16497583966697499</v>
      </c>
      <c r="AD45">
        <v>-0.98589431645365899</v>
      </c>
      <c r="AE45">
        <v>-2.3365845798786301E-2</v>
      </c>
      <c r="AF45">
        <v>1.5792604619119702E-2</v>
      </c>
      <c r="AG45">
        <v>-1.9085618777842599</v>
      </c>
      <c r="AH45">
        <v>-1.5298497416646799</v>
      </c>
      <c r="AI45">
        <v>-2.1816167789496901</v>
      </c>
      <c r="AJ45">
        <v>-1.0429391125524301</v>
      </c>
      <c r="AK45">
        <v>1.54149153717472</v>
      </c>
      <c r="AL45" s="1">
        <v>-8.4811829813216005E-4</v>
      </c>
      <c r="AM45" s="1">
        <v>-6.2363749739566797E-4</v>
      </c>
      <c r="AN45" s="1">
        <v>-1.0441037650199301E-4</v>
      </c>
      <c r="AO45" s="1">
        <v>-4.3031364173365904E-6</v>
      </c>
      <c r="AP45" s="1">
        <v>9.1527382006882595E-5</v>
      </c>
      <c r="AQ45" s="1">
        <v>-2.9448738945323601E-5</v>
      </c>
      <c r="AR45" s="1">
        <v>-1.6499734521423399E-7</v>
      </c>
      <c r="AS45">
        <v>0.63968752578764598</v>
      </c>
      <c r="AT45">
        <v>0.107097497851423</v>
      </c>
      <c r="AU45">
        <v>4.4138823998636197E-3</v>
      </c>
      <c r="AV45">
        <v>-9.3882944751830205E-2</v>
      </c>
      <c r="AW45">
        <v>3.0206635744130201E-2</v>
      </c>
      <c r="AX45" s="1">
        <v>1.69243743261255E-4</v>
      </c>
      <c r="AY45">
        <v>0.34396326532448102</v>
      </c>
      <c r="AZ45">
        <v>6.6554176554837801</v>
      </c>
      <c r="BA45">
        <v>6.8035491066572797</v>
      </c>
      <c r="BB45">
        <v>-2.49840821473637</v>
      </c>
      <c r="BC45">
        <v>4.0184495411804102</v>
      </c>
      <c r="BD45">
        <v>-1.07643919692027E-3</v>
      </c>
      <c r="BE45">
        <v>-0.26363137337070502</v>
      </c>
      <c r="BF45">
        <v>-0.33955926586441498</v>
      </c>
      <c r="BG45">
        <v>0.27188500316006697</v>
      </c>
      <c r="BH45">
        <v>-0.167304659940824</v>
      </c>
      <c r="BI45">
        <v>-0.98557261430514598</v>
      </c>
      <c r="BJ45">
        <v>-2.31724819678868E-2</v>
      </c>
      <c r="BK45">
        <v>1.08999437270462E-2</v>
      </c>
      <c r="BL45">
        <v>2.6531221810728299E-3</v>
      </c>
      <c r="BM45">
        <v>1.08632387158088E-2</v>
      </c>
    </row>
    <row r="46" spans="1:65" x14ac:dyDescent="0.25">
      <c r="A46" t="s">
        <v>109</v>
      </c>
      <c r="B46">
        <v>-1.8643158117877301</v>
      </c>
      <c r="C46">
        <v>-1.5225179952434</v>
      </c>
      <c r="D46">
        <v>-2.1812448501586901</v>
      </c>
      <c r="E46">
        <v>-1.04949028909716</v>
      </c>
      <c r="F46">
        <v>1.5434374809265099</v>
      </c>
      <c r="G46" s="1">
        <v>-8.36197529928028E-4</v>
      </c>
      <c r="H46">
        <v>0.44575470685958801</v>
      </c>
      <c r="I46">
        <v>7.2739042341709095E-2</v>
      </c>
      <c r="J46">
        <v>4.2786067351698797E-3</v>
      </c>
      <c r="K46">
        <v>-6.6820099949836703E-2</v>
      </c>
      <c r="L46">
        <v>1.90086383372545E-2</v>
      </c>
      <c r="M46">
        <v>0</v>
      </c>
      <c r="N46">
        <v>1.58458114121739E-2</v>
      </c>
      <c r="O46">
        <v>2.65325437317359E-3</v>
      </c>
      <c r="P46">
        <v>0.61123913772975802</v>
      </c>
      <c r="Q46">
        <v>-2.3550860275972601E-3</v>
      </c>
      <c r="R46" s="1">
        <v>7.2143978671092301E-4</v>
      </c>
      <c r="S46" s="1">
        <v>1.49911096212653E-5</v>
      </c>
      <c r="T46" s="1">
        <v>2.7244294389668902E-4</v>
      </c>
      <c r="U46">
        <v>0.27055444393347799</v>
      </c>
      <c r="V46">
        <v>0.30285034249180798</v>
      </c>
      <c r="W46">
        <v>3.1358661401268702E-2</v>
      </c>
      <c r="X46" s="1">
        <v>-2.4528962628402398E-4</v>
      </c>
      <c r="Y46" s="1">
        <v>-5.6541718166402502E-8</v>
      </c>
      <c r="Z46">
        <v>-0.24911410470421899</v>
      </c>
      <c r="AA46">
        <v>-0.35102454498568098</v>
      </c>
      <c r="AB46">
        <v>0.27621458165827101</v>
      </c>
      <c r="AC46">
        <v>-0.14320029225769801</v>
      </c>
      <c r="AD46">
        <v>-0.98932179411784005</v>
      </c>
      <c r="AE46">
        <v>-2.2303997659610698E-2</v>
      </c>
      <c r="AF46">
        <v>1.5446542304589399E-2</v>
      </c>
      <c r="AG46">
        <v>-1.8643152999392101</v>
      </c>
      <c r="AH46">
        <v>-1.5225179104280799</v>
      </c>
      <c r="AI46">
        <v>-2.18124484585615</v>
      </c>
      <c r="AJ46">
        <v>-1.0494903648826399</v>
      </c>
      <c r="AK46">
        <v>1.54343750343765</v>
      </c>
      <c r="AL46" s="1">
        <v>-8.3619739202591304E-4</v>
      </c>
      <c r="AM46" s="1">
        <v>-5.1956813447261402E-4</v>
      </c>
      <c r="AN46" s="1">
        <v>-8.6094498570165397E-5</v>
      </c>
      <c r="AO46" s="1">
        <v>-4.3674308835168699E-6</v>
      </c>
      <c r="AP46" s="1">
        <v>7.6928460079796302E-5</v>
      </c>
      <c r="AQ46" s="1">
        <v>-2.2850651628212201E-5</v>
      </c>
      <c r="AR46" s="1">
        <v>-1.3998193342397301E-7</v>
      </c>
      <c r="AS46">
        <v>0.52728775159691599</v>
      </c>
      <c r="AT46">
        <v>8.7373670600519801E-2</v>
      </c>
      <c r="AU46">
        <v>4.4323190005237699E-3</v>
      </c>
      <c r="AV46">
        <v>-7.80714453749973E-2</v>
      </c>
      <c r="AW46">
        <v>2.31901605287585E-2</v>
      </c>
      <c r="AX46" s="1">
        <v>1.42061751448325E-4</v>
      </c>
      <c r="AY46">
        <v>0.301612888102326</v>
      </c>
      <c r="AZ46">
        <v>6.5997789680707397</v>
      </c>
      <c r="BA46">
        <v>6.8293377629808303</v>
      </c>
      <c r="BB46">
        <v>-2.5087975665480902</v>
      </c>
      <c r="BC46">
        <v>4.0216615789420498</v>
      </c>
      <c r="BD46" s="1">
        <v>-8.8147153666948705E-4</v>
      </c>
      <c r="BE46">
        <v>-0.24777148292776399</v>
      </c>
      <c r="BF46">
        <v>-0.34962919852359597</v>
      </c>
      <c r="BG46">
        <v>0.27440021051167401</v>
      </c>
      <c r="BH46">
        <v>-0.14549905036736699</v>
      </c>
      <c r="BI46">
        <v>-0.98905290885147901</v>
      </c>
      <c r="BJ46">
        <v>-2.2213441402523501E-2</v>
      </c>
      <c r="BK46">
        <v>1.053246674228E-2</v>
      </c>
      <c r="BL46">
        <v>2.6535918004810801E-3</v>
      </c>
      <c r="BM46">
        <v>1.08651736821246E-2</v>
      </c>
    </row>
    <row r="47" spans="1:65" x14ac:dyDescent="0.25">
      <c r="A47" t="s">
        <v>110</v>
      </c>
      <c r="B47">
        <v>-1.5469597021685999</v>
      </c>
      <c r="C47">
        <v>-1.4692576688579</v>
      </c>
      <c r="D47">
        <v>-2.1786203384399401</v>
      </c>
      <c r="E47">
        <v>-1.09678299844775</v>
      </c>
      <c r="F47">
        <v>1.5578007698059</v>
      </c>
      <c r="G47" s="1">
        <v>-8.2427660097294999E-4</v>
      </c>
      <c r="H47">
        <v>0.45789760351181003</v>
      </c>
      <c r="I47">
        <v>7.5403176248073495E-2</v>
      </c>
      <c r="J47">
        <v>4.1952086612582103E-3</v>
      </c>
      <c r="K47">
        <v>-6.70165419578551E-2</v>
      </c>
      <c r="L47">
        <v>2.0424816757440501E-2</v>
      </c>
      <c r="M47">
        <v>0</v>
      </c>
      <c r="N47">
        <v>1.8615615485079201E-2</v>
      </c>
      <c r="O47">
        <v>3.1170359100079902E-3</v>
      </c>
      <c r="P47">
        <v>0.61123913772975802</v>
      </c>
      <c r="Q47">
        <v>-2.7667485610824299E-3</v>
      </c>
      <c r="R47" s="1">
        <v>8.4754546900156404E-4</v>
      </c>
      <c r="S47" s="1">
        <v>1.49911096212653E-5</v>
      </c>
      <c r="T47" s="1">
        <v>3.7749226998685302E-4</v>
      </c>
      <c r="U47">
        <v>0.24154794397207799</v>
      </c>
      <c r="V47">
        <v>0.31217925001297397</v>
      </c>
      <c r="W47">
        <v>3.1450520669891797E-2</v>
      </c>
      <c r="X47" s="1">
        <v>-1.04305327042295E-4</v>
      </c>
      <c r="Y47" s="1">
        <v>-6.55565705299383E-8</v>
      </c>
      <c r="Z47">
        <v>-0.12603665375155201</v>
      </c>
      <c r="AA47">
        <v>-0.40059010728324901</v>
      </c>
      <c r="AB47">
        <v>0.29422221891345501</v>
      </c>
      <c r="AC47">
        <v>1.44782356782087E-2</v>
      </c>
      <c r="AD47">
        <v>-0.99970855012153703</v>
      </c>
      <c r="AE47">
        <v>-1.5388759613175301E-2</v>
      </c>
      <c r="AF47">
        <v>1.16782525708168E-2</v>
      </c>
      <c r="AG47">
        <v>-1.54695964592621</v>
      </c>
      <c r="AH47">
        <v>-1.4692576592601501</v>
      </c>
      <c r="AI47">
        <v>-2.1786203379651301</v>
      </c>
      <c r="AJ47">
        <v>-1.09678300675631</v>
      </c>
      <c r="AK47">
        <v>1.5578007722325</v>
      </c>
      <c r="AL47" s="1">
        <v>-8.2427658620900103E-4</v>
      </c>
      <c r="AM47" s="1">
        <v>-5.68781159594787E-5</v>
      </c>
      <c r="AN47" s="1">
        <v>-9.7062421118922496E-6</v>
      </c>
      <c r="AO47" s="1">
        <v>-4.8017591292680201E-7</v>
      </c>
      <c r="AP47" s="1">
        <v>8.4024764741400692E-6</v>
      </c>
      <c r="AQ47" s="1">
        <v>-2.4540296132381699E-6</v>
      </c>
      <c r="AR47" s="1">
        <v>-1.49308307273651E-8</v>
      </c>
      <c r="AS47">
        <v>5.7513841840448297E-2</v>
      </c>
      <c r="AT47">
        <v>9.8147287445219406E-3</v>
      </c>
      <c r="AU47" s="1">
        <v>4.8554318900137299E-4</v>
      </c>
      <c r="AV47">
        <v>-8.4963911097475694E-3</v>
      </c>
      <c r="AW47">
        <v>2.48145808422944E-3</v>
      </c>
      <c r="AX47" s="1">
        <v>1.5097712385357699E-5</v>
      </c>
      <c r="AY47">
        <v>3.5187990324184702E-2</v>
      </c>
      <c r="AZ47">
        <v>6.3732055930119698</v>
      </c>
      <c r="BA47">
        <v>7.1095443449551698</v>
      </c>
      <c r="BB47">
        <v>-2.54587115873617</v>
      </c>
      <c r="BC47">
        <v>3.9877118264032001</v>
      </c>
      <c r="BD47" s="1">
        <v>-1.00551711023933E-4</v>
      </c>
      <c r="BE47">
        <v>-0.12511894507048099</v>
      </c>
      <c r="BF47">
        <v>-0.39893222292513603</v>
      </c>
      <c r="BG47">
        <v>0.29235948304945403</v>
      </c>
      <c r="BH47">
        <v>1.24331357920861E-2</v>
      </c>
      <c r="BI47">
        <v>-0.99977140903467498</v>
      </c>
      <c r="BJ47">
        <v>-1.6059150064223902E-2</v>
      </c>
      <c r="BK47">
        <v>6.6821037413083602E-3</v>
      </c>
      <c r="BL47">
        <v>2.6571843773126598E-3</v>
      </c>
      <c r="BM47">
        <v>1.08806956157476E-2</v>
      </c>
    </row>
    <row r="48" spans="1:65" x14ac:dyDescent="0.25">
      <c r="A48" t="s">
        <v>111</v>
      </c>
      <c r="B48">
        <v>-1.22030336061586</v>
      </c>
      <c r="C48">
        <v>-1.4147156041911599</v>
      </c>
      <c r="D48">
        <v>-2.17597484588623</v>
      </c>
      <c r="E48">
        <v>-1.1452310842326601</v>
      </c>
      <c r="F48">
        <v>1.5726833343505799</v>
      </c>
      <c r="G48" s="1">
        <v>-8.36197529928028E-4</v>
      </c>
      <c r="H48">
        <v>0.47267225384712203</v>
      </c>
      <c r="I48">
        <v>8.0876834690570706E-2</v>
      </c>
      <c r="J48">
        <v>4.1984510608017297E-3</v>
      </c>
      <c r="K48">
        <v>-7.2949811816215501E-2</v>
      </c>
      <c r="L48">
        <v>2.1392548456788001E-2</v>
      </c>
      <c r="M48">
        <v>0</v>
      </c>
      <c r="N48">
        <v>2.1984536304614499E-2</v>
      </c>
      <c r="O48">
        <v>3.6811347538592801E-3</v>
      </c>
      <c r="P48">
        <v>0.61123913772975802</v>
      </c>
      <c r="Q48">
        <v>-3.2674549082650798E-3</v>
      </c>
      <c r="R48">
        <v>1.0009281803235301E-3</v>
      </c>
      <c r="S48" s="1">
        <v>1.49911096212653E-5</v>
      </c>
      <c r="T48" s="1">
        <v>5.0795426933170605E-4</v>
      </c>
      <c r="U48">
        <v>0.211057057208936</v>
      </c>
      <c r="V48">
        <v>0.32084715801760999</v>
      </c>
      <c r="W48">
        <v>3.15422546147281E-2</v>
      </c>
      <c r="X48" s="1">
        <v>4.2939770818339899E-5</v>
      </c>
      <c r="Y48" s="1">
        <v>-7.6540075816531598E-8</v>
      </c>
      <c r="Z48">
        <v>6.4099882925072399E-3</v>
      </c>
      <c r="AA48">
        <v>-0.40821597199842002</v>
      </c>
      <c r="AB48">
        <v>0.31203822674292903</v>
      </c>
      <c r="AC48">
        <v>0.17647643155130099</v>
      </c>
      <c r="AD48">
        <v>-0.98423263899590896</v>
      </c>
      <c r="AE48">
        <v>-1.02710842272311E-2</v>
      </c>
      <c r="AF48">
        <v>6.0569192552517E-3</v>
      </c>
      <c r="AG48">
        <v>-1.2203033407044499</v>
      </c>
      <c r="AH48">
        <v>-1.4147156008305599</v>
      </c>
      <c r="AI48">
        <v>-2.17597484572658</v>
      </c>
      <c r="AJ48">
        <v>-1.14523108720109</v>
      </c>
      <c r="AK48">
        <v>1.5726833352092</v>
      </c>
      <c r="AL48" s="1">
        <v>-8.3619751999953302E-4</v>
      </c>
      <c r="AM48" s="1">
        <v>-2.0076377205485799E-5</v>
      </c>
      <c r="AN48" s="1">
        <v>-3.3884377701096201E-6</v>
      </c>
      <c r="AO48" s="1">
        <v>-1.60972176013232E-7</v>
      </c>
      <c r="AP48" s="1">
        <v>2.99301774938121E-6</v>
      </c>
      <c r="AQ48" s="1">
        <v>-8.6573259672062101E-7</v>
      </c>
      <c r="AR48" s="1">
        <v>-1.0010752284624899E-8</v>
      </c>
      <c r="AS48">
        <v>47050.496315561002</v>
      </c>
      <c r="AT48">
        <v>7972.2438642786701</v>
      </c>
      <c r="AU48">
        <v>429.15360467709303</v>
      </c>
      <c r="AV48">
        <v>-7114.4134180021701</v>
      </c>
      <c r="AW48">
        <v>2253.5332825142</v>
      </c>
      <c r="AX48">
        <v>-11.920918862069</v>
      </c>
      <c r="AY48">
        <v>23625.538550048099</v>
      </c>
      <c r="AZ48">
        <v>15099.6652522971</v>
      </c>
      <c r="BA48">
        <v>3688.7758700678801</v>
      </c>
      <c r="BB48">
        <v>2761.67516195711</v>
      </c>
      <c r="BC48">
        <v>3494.7433375801202</v>
      </c>
      <c r="BD48">
        <v>-78.2559356582954</v>
      </c>
      <c r="BE48">
        <v>6.8499916829840701E-3</v>
      </c>
      <c r="BF48">
        <v>-0.406411976335884</v>
      </c>
      <c r="BG48">
        <v>0.31013172533996403</v>
      </c>
      <c r="BH48">
        <v>0.174739434686251</v>
      </c>
      <c r="BI48">
        <v>-0.984543955917623</v>
      </c>
      <c r="BJ48">
        <v>-1.1750744720505E-2</v>
      </c>
      <c r="BK48">
        <v>1.11751067949421E-3</v>
      </c>
      <c r="BL48">
        <v>2.6613306254148401E-3</v>
      </c>
      <c r="BM48">
        <v>1.0899780200029E-2</v>
      </c>
    </row>
    <row r="49" spans="1:65" x14ac:dyDescent="0.25">
      <c r="A49" t="s">
        <v>112</v>
      </c>
      <c r="B49">
        <v>-0.94463426271547402</v>
      </c>
      <c r="C49">
        <v>-1.36846096933398</v>
      </c>
      <c r="D49">
        <v>-2.17370510101318</v>
      </c>
      <c r="E49">
        <v>-1.1862667363933099</v>
      </c>
      <c r="F49">
        <v>1.5851798057556099</v>
      </c>
      <c r="G49" s="1">
        <v>-8.1187883485966895E-4</v>
      </c>
      <c r="H49">
        <v>6.8782962858676799E-2</v>
      </c>
      <c r="I49">
        <v>1.1280541308224199E-2</v>
      </c>
      <c r="J49">
        <v>1.06188375502824E-3</v>
      </c>
      <c r="K49">
        <v>-1.0331374593079E-2</v>
      </c>
      <c r="L49">
        <v>3.7629969883709998E-3</v>
      </c>
      <c r="M49">
        <v>0</v>
      </c>
      <c r="N49">
        <v>-1.3962634015953701</v>
      </c>
      <c r="O49">
        <v>-0.23379313813709501</v>
      </c>
      <c r="P49">
        <v>0.61123913772975802</v>
      </c>
      <c r="Q49">
        <v>0.20751985129713299</v>
      </c>
      <c r="R49">
        <v>-6.3570109755585497E-2</v>
      </c>
      <c r="S49" s="1">
        <v>1.49911096212653E-5</v>
      </c>
      <c r="T49">
        <v>-5.9465944859144602E-2</v>
      </c>
      <c r="U49">
        <v>0.17819895333091401</v>
      </c>
      <c r="V49">
        <v>0.325025996955631</v>
      </c>
      <c r="W49">
        <v>3.2124935633090497E-2</v>
      </c>
      <c r="X49" s="1">
        <v>-6.2020739700626695E-4</v>
      </c>
      <c r="Y49" s="1">
        <v>4.7758863611709502E-6</v>
      </c>
      <c r="Z49">
        <v>0.111897399381913</v>
      </c>
      <c r="AA49">
        <v>-0.38160261838839299</v>
      </c>
      <c r="AB49">
        <v>0.32664316263397403</v>
      </c>
      <c r="AC49">
        <v>0.30976074642316698</v>
      </c>
      <c r="AD49">
        <v>-0.95078341558616397</v>
      </c>
      <c r="AE49">
        <v>-7.6821848289753102E-3</v>
      </c>
      <c r="AF49" s="1">
        <v>4.00821559868595E-4</v>
      </c>
      <c r="AG49">
        <v>-0.94463425858065297</v>
      </c>
      <c r="AH49">
        <v>-1.3684609686151299</v>
      </c>
      <c r="AI49">
        <v>-2.1737051009788799</v>
      </c>
      <c r="AJ49">
        <v>-1.1862667370031601</v>
      </c>
      <c r="AK49">
        <v>1.58517980592187</v>
      </c>
      <c r="AL49" s="1">
        <v>-8.1187882780531305E-4</v>
      </c>
      <c r="AM49" s="1">
        <v>-4.3105083267191E-6</v>
      </c>
      <c r="AN49" s="1">
        <v>-7.49396998985697E-7</v>
      </c>
      <c r="AO49" s="1">
        <v>-3.5760100644920102E-8</v>
      </c>
      <c r="AP49" s="1">
        <v>6.3577013710386403E-7</v>
      </c>
      <c r="AQ49" s="1">
        <v>-1.73325095165456E-7</v>
      </c>
      <c r="AR49" s="1">
        <v>-7.3540929314251199E-9</v>
      </c>
      <c r="AS49">
        <v>4.4861955013029498E-3</v>
      </c>
      <c r="AT49" s="1">
        <v>7.7994079878276597E-4</v>
      </c>
      <c r="AU49" s="1">
        <v>3.7217418453391898E-5</v>
      </c>
      <c r="AV49" s="1">
        <v>-6.6168277637246504E-4</v>
      </c>
      <c r="AW49" s="1">
        <v>1.80389629456591E-4</v>
      </c>
      <c r="AX49" s="1">
        <v>7.6538300654246096E-6</v>
      </c>
      <c r="AY49">
        <v>-1.0276875109541E-3</v>
      </c>
      <c r="AZ49">
        <v>6.1064068935291598</v>
      </c>
      <c r="BA49">
        <v>7.59473823118807</v>
      </c>
      <c r="BB49">
        <v>-2.5771185759474302</v>
      </c>
      <c r="BC49">
        <v>3.9988645769987801</v>
      </c>
      <c r="BD49" s="1">
        <v>-6.1698314404606499E-6</v>
      </c>
      <c r="BE49">
        <v>0.11192690889975</v>
      </c>
      <c r="BF49">
        <v>-0.37977448510044298</v>
      </c>
      <c r="BG49">
        <v>0.32470371028495398</v>
      </c>
      <c r="BH49">
        <v>-0.30830476157126702</v>
      </c>
      <c r="BI49">
        <v>0.95122663477903102</v>
      </c>
      <c r="BJ49">
        <v>9.8448098910158405E-3</v>
      </c>
      <c r="BK49">
        <v>4.3752711518632798E-3</v>
      </c>
      <c r="BL49">
        <v>2.6654070243239398E-3</v>
      </c>
      <c r="BM49">
        <v>-1.09186845209432E-2</v>
      </c>
    </row>
    <row r="50" spans="1:65" x14ac:dyDescent="0.25">
      <c r="A50" t="s">
        <v>113</v>
      </c>
      <c r="B50">
        <v>-0.90898257890810197</v>
      </c>
      <c r="C50">
        <v>-1.38757021844897</v>
      </c>
      <c r="D50">
        <v>-2.19624996185303</v>
      </c>
      <c r="E50">
        <v>-1.14239199579272</v>
      </c>
      <c r="F50">
        <v>1.58539390563964</v>
      </c>
      <c r="G50" s="1">
        <v>-8.1187883485966895E-4</v>
      </c>
      <c r="H50">
        <v>0.269176244735718</v>
      </c>
      <c r="I50">
        <v>-0.15038470923900599</v>
      </c>
      <c r="J50">
        <v>-0.18055909872055001</v>
      </c>
      <c r="K50">
        <v>0.34749725461006098</v>
      </c>
      <c r="L50" s="1">
        <v>3.3615212305448798E-4</v>
      </c>
      <c r="M50">
        <v>0</v>
      </c>
      <c r="N50">
        <v>1.0767960136438499</v>
      </c>
      <c r="O50">
        <v>-0.61237929808559299</v>
      </c>
      <c r="P50">
        <v>0.61123913772975802</v>
      </c>
      <c r="Q50">
        <v>1.39626340159546</v>
      </c>
      <c r="R50">
        <v>1.1634784653991499E-3</v>
      </c>
      <c r="S50" s="1">
        <v>1.49911096212653E-5</v>
      </c>
      <c r="T50">
        <v>4.91428548888641E-2</v>
      </c>
      <c r="U50">
        <v>0.151010239949078</v>
      </c>
      <c r="V50">
        <v>0.28902219195600798</v>
      </c>
      <c r="W50">
        <v>3.5705018630724998E-2</v>
      </c>
      <c r="X50" s="1">
        <v>5.5922987136310196E-4</v>
      </c>
      <c r="Y50" s="1">
        <v>-3.6555219443636702E-6</v>
      </c>
      <c r="Z50">
        <v>0.126454000650839</v>
      </c>
      <c r="AA50">
        <v>-0.37855992937913202</v>
      </c>
      <c r="AB50">
        <v>0.31347544571847802</v>
      </c>
      <c r="AC50">
        <v>-0.32687354420953402</v>
      </c>
      <c r="AD50">
        <v>0.94504442437927605</v>
      </c>
      <c r="AE50">
        <v>6.6874536626012502E-3</v>
      </c>
      <c r="AF50" s="1">
        <v>3.00843890449605E-6</v>
      </c>
      <c r="AG50">
        <v>-0.90898257345595002</v>
      </c>
      <c r="AH50">
        <v>-1.38757022155674</v>
      </c>
      <c r="AI50">
        <v>-2.1962499655559098</v>
      </c>
      <c r="AJ50">
        <v>-1.1423919886998299</v>
      </c>
      <c r="AK50">
        <v>1.5853939056517901</v>
      </c>
      <c r="AL50" s="1">
        <v>-8.1187883485967004E-4</v>
      </c>
      <c r="AM50" s="1">
        <v>-5.4991959762555901E-6</v>
      </c>
      <c r="AN50" s="1">
        <v>3.1345913288950198E-6</v>
      </c>
      <c r="AO50" s="1">
        <v>3.7348171412128399E-6</v>
      </c>
      <c r="AP50" s="1">
        <v>-7.1540933273795799E-6</v>
      </c>
      <c r="AQ50" s="1">
        <v>-1.22519537730731E-8</v>
      </c>
      <c r="AR50" s="1">
        <v>-7.04781473294252E-17</v>
      </c>
      <c r="AS50">
        <v>33038.144889502597</v>
      </c>
      <c r="AT50">
        <v>-18825.5341672697</v>
      </c>
      <c r="AU50">
        <v>-22041.324567526801</v>
      </c>
      <c r="AV50">
        <v>42667.396131307098</v>
      </c>
      <c r="AW50">
        <v>48.160565335251</v>
      </c>
      <c r="AX50" s="1">
        <v>6.8305738090160199E-13</v>
      </c>
      <c r="AY50">
        <v>14546.273560547799</v>
      </c>
      <c r="AZ50">
        <v>-13403.351455923001</v>
      </c>
      <c r="BA50">
        <v>-9016.6040214907098</v>
      </c>
      <c r="BB50">
        <v>5665.7079161827396</v>
      </c>
      <c r="BC50">
        <v>-3982.4816749522702</v>
      </c>
      <c r="BD50">
        <v>-56.990799836355698</v>
      </c>
      <c r="BE50">
        <v>0.12633943160671199</v>
      </c>
      <c r="BF50">
        <v>-0.37672452029797698</v>
      </c>
      <c r="BG50">
        <v>0.31157041376070299</v>
      </c>
      <c r="BH50">
        <v>-0.32522059285977301</v>
      </c>
      <c r="BI50">
        <v>0.94558475572842005</v>
      </c>
      <c r="BJ50">
        <v>8.9058180529126407E-3</v>
      </c>
      <c r="BK50">
        <v>4.6606993863219301E-3</v>
      </c>
      <c r="BL50">
        <v>2.6478422805666902E-3</v>
      </c>
      <c r="BM50">
        <v>1.0888435125308699E-2</v>
      </c>
    </row>
    <row r="51" spans="1:65" x14ac:dyDescent="0.25">
      <c r="A51" t="s">
        <v>114</v>
      </c>
      <c r="B51">
        <v>-0.84159881273378501</v>
      </c>
      <c r="C51">
        <v>-1.42583306253466</v>
      </c>
      <c r="D51">
        <v>-2.2412652969360298</v>
      </c>
      <c r="E51">
        <v>-1.0548880857280201</v>
      </c>
      <c r="F51">
        <v>1.5854897499084399</v>
      </c>
      <c r="G51" s="1">
        <v>-8.36197529928028E-4</v>
      </c>
      <c r="H51">
        <v>0.345466017723083</v>
      </c>
      <c r="I51">
        <v>-0.19588437676429599</v>
      </c>
      <c r="J51">
        <v>-0.22918863594531999</v>
      </c>
      <c r="K51">
        <v>0.44300097227096402</v>
      </c>
      <c r="L51" s="1">
        <v>4.8720068298280299E-4</v>
      </c>
      <c r="M51">
        <v>0</v>
      </c>
      <c r="N51">
        <v>5.0425183090119202E-2</v>
      </c>
      <c r="O51">
        <v>-2.8677054739537099E-2</v>
      </c>
      <c r="P51">
        <v>0.61123913772975802</v>
      </c>
      <c r="Q51">
        <v>6.5385492493824707E-2</v>
      </c>
      <c r="R51" s="1">
        <v>5.4484427780044801E-5</v>
      </c>
      <c r="S51" s="1">
        <v>1.49911096212653E-5</v>
      </c>
      <c r="T51">
        <v>1.8786392979031901E-3</v>
      </c>
      <c r="U51">
        <v>0.206319756059164</v>
      </c>
      <c r="V51">
        <v>0.30808789648489299</v>
      </c>
      <c r="W51">
        <v>3.1933434169773997E-2</v>
      </c>
      <c r="X51" s="1">
        <v>1.7893833045193401E-4</v>
      </c>
      <c r="Y51" s="1">
        <v>-1.71448259840126E-7</v>
      </c>
      <c r="Z51">
        <v>0.152672724304213</v>
      </c>
      <c r="AA51">
        <v>-0.37013186361095601</v>
      </c>
      <c r="AB51">
        <v>0.28756747747644701</v>
      </c>
      <c r="AC51">
        <v>-0.35894561851082502</v>
      </c>
      <c r="AD51">
        <v>0.93334583042609698</v>
      </c>
      <c r="AE51">
        <v>4.79917053622085E-3</v>
      </c>
      <c r="AF51" s="1">
        <v>7.5613508248810197E-4</v>
      </c>
      <c r="AG51">
        <v>-0.84159864878191504</v>
      </c>
      <c r="AH51">
        <v>-1.42583315532039</v>
      </c>
      <c r="AI51">
        <v>-2.2412654066045099</v>
      </c>
      <c r="AJ51">
        <v>-1.0548878716969501</v>
      </c>
      <c r="AK51">
        <v>1.5854897501360601</v>
      </c>
      <c r="AL51" s="1">
        <v>-8.3619764601545695E-4</v>
      </c>
      <c r="AM51" s="1">
        <v>-1.9606771658488699E-4</v>
      </c>
      <c r="AN51" s="1">
        <v>1.10961130844208E-4</v>
      </c>
      <c r="AO51" s="1">
        <v>1.31150977184567E-4</v>
      </c>
      <c r="AP51" s="1">
        <v>-2.5595672965996098E-4</v>
      </c>
      <c r="AQ51" s="1">
        <v>-2.7221065125293098E-7</v>
      </c>
      <c r="AR51" s="1">
        <v>1.38827309902141E-7</v>
      </c>
      <c r="AS51">
        <v>0.22818356331159201</v>
      </c>
      <c r="AT51">
        <v>-0.12913653836159</v>
      </c>
      <c r="AU51">
        <v>-0.15263347695868201</v>
      </c>
      <c r="AV51">
        <v>0.29788238290232499</v>
      </c>
      <c r="AW51" s="1">
        <v>3.1679871506051002E-4</v>
      </c>
      <c r="AX51" s="1">
        <v>-1.6156719139722901E-4</v>
      </c>
      <c r="AY51">
        <v>0.102737696724066</v>
      </c>
      <c r="AZ51">
        <v>5.8068026865647298</v>
      </c>
      <c r="BA51">
        <v>6.9009126603565498</v>
      </c>
      <c r="BB51">
        <v>-2.55049332440402</v>
      </c>
      <c r="BC51">
        <v>3.97574148679898</v>
      </c>
      <c r="BD51" s="1">
        <v>-3.8485192209750601E-4</v>
      </c>
      <c r="BE51">
        <v>0.15227741287327801</v>
      </c>
      <c r="BF51">
        <v>-0.36830957869964298</v>
      </c>
      <c r="BG51">
        <v>0.285737122364429</v>
      </c>
      <c r="BH51">
        <v>-0.35691844134447198</v>
      </c>
      <c r="BI51">
        <v>0.93409433566009303</v>
      </c>
      <c r="BJ51">
        <v>7.1005947804204999E-3</v>
      </c>
      <c r="BK51">
        <v>5.1555668675569398E-3</v>
      </c>
      <c r="BL51">
        <v>2.6128639001399201E-3</v>
      </c>
      <c r="BM51">
        <v>1.08298351930417E-2</v>
      </c>
    </row>
    <row r="52" spans="1:65" x14ac:dyDescent="0.25">
      <c r="A52" t="s">
        <v>115</v>
      </c>
      <c r="B52">
        <v>-0.84159881273378501</v>
      </c>
      <c r="C52">
        <v>-1.42583306253466</v>
      </c>
      <c r="D52">
        <v>-2.2412652969360298</v>
      </c>
      <c r="E52">
        <v>-1.0548880857280201</v>
      </c>
      <c r="F52">
        <v>1.5854897499084399</v>
      </c>
      <c r="G52" s="1">
        <v>-8.36197529928028E-4</v>
      </c>
      <c r="H52">
        <v>0.345466017723083</v>
      </c>
      <c r="I52">
        <v>-0.19588437676429599</v>
      </c>
      <c r="J52">
        <v>-0.22918863594531999</v>
      </c>
      <c r="K52">
        <v>0.44300097227096402</v>
      </c>
      <c r="L52" s="1">
        <v>4.8720068298280299E-4</v>
      </c>
      <c r="M52">
        <v>0</v>
      </c>
      <c r="N52">
        <v>5.0425183090119202E-2</v>
      </c>
      <c r="O52">
        <v>-2.8677054739537099E-2</v>
      </c>
      <c r="P52">
        <v>0.61123913772975802</v>
      </c>
      <c r="Q52">
        <v>6.5385492493824707E-2</v>
      </c>
      <c r="R52" s="1">
        <v>5.4484427780044801E-5</v>
      </c>
      <c r="S52" s="1">
        <v>1.49911096212653E-5</v>
      </c>
      <c r="T52">
        <v>1.8786392979031901E-3</v>
      </c>
      <c r="U52">
        <v>0.206319756059164</v>
      </c>
      <c r="V52">
        <v>0.30808789648489299</v>
      </c>
      <c r="W52">
        <v>3.1933434169773997E-2</v>
      </c>
      <c r="X52" s="1">
        <v>1.7893833045193401E-4</v>
      </c>
      <c r="Y52" s="1">
        <v>-1.71448259840126E-7</v>
      </c>
      <c r="Z52">
        <v>0.152672724304213</v>
      </c>
      <c r="AA52">
        <v>-0.37013186361095601</v>
      </c>
      <c r="AB52">
        <v>0.28756747747644701</v>
      </c>
      <c r="AC52">
        <v>-0.35894561851082502</v>
      </c>
      <c r="AD52">
        <v>0.93334583042609698</v>
      </c>
      <c r="AE52">
        <v>4.79917053622085E-3</v>
      </c>
      <c r="AF52" s="1">
        <v>7.5613508248810197E-4</v>
      </c>
      <c r="AG52">
        <v>-0.84159863297327797</v>
      </c>
      <c r="AH52">
        <v>-1.4258331642670099</v>
      </c>
      <c r="AI52">
        <v>-2.2412654171790001</v>
      </c>
      <c r="AJ52">
        <v>-1.0548878510595501</v>
      </c>
      <c r="AK52">
        <v>1.5854897501580101</v>
      </c>
      <c r="AL52" s="1">
        <v>-8.3619765720889202E-4</v>
      </c>
      <c r="AM52" s="1">
        <v>-1.85080919013926E-4</v>
      </c>
      <c r="AN52" s="1">
        <v>1.04743337827057E-4</v>
      </c>
      <c r="AO52" s="1">
        <v>1.23801829852062E-4</v>
      </c>
      <c r="AP52" s="1">
        <v>-2.4161400895654001E-4</v>
      </c>
      <c r="AQ52" s="1">
        <v>-2.5695988682797503E-7</v>
      </c>
      <c r="AR52" s="1">
        <v>1.3104802409387701E-7</v>
      </c>
      <c r="AS52">
        <v>0.19040133143666599</v>
      </c>
      <c r="AT52">
        <v>-0.10775433265996</v>
      </c>
      <c r="AU52">
        <v>-0.12736068812448301</v>
      </c>
      <c r="AV52">
        <v>0.24855954481502601</v>
      </c>
      <c r="AW52" s="1">
        <v>2.6434674474612799E-4</v>
      </c>
      <c r="AX52" s="1">
        <v>-1.3481518460455499E-4</v>
      </c>
      <c r="AY52">
        <v>9.1168631471561401E-2</v>
      </c>
      <c r="AZ52">
        <v>5.8173452470281299</v>
      </c>
      <c r="BA52">
        <v>6.9068753989485403</v>
      </c>
      <c r="BB52">
        <v>-2.55820058681077</v>
      </c>
      <c r="BC52">
        <v>3.9833520538571698</v>
      </c>
      <c r="BD52" s="1">
        <v>-3.1850384036732302E-4</v>
      </c>
      <c r="BE52">
        <v>0.15227741872002101</v>
      </c>
      <c r="BF52">
        <v>-0.36830957631623501</v>
      </c>
      <c r="BG52">
        <v>0.28573711640023802</v>
      </c>
      <c r="BH52">
        <v>-0.356918448737787</v>
      </c>
      <c r="BI52">
        <v>0.93409433283788001</v>
      </c>
      <c r="BJ52">
        <v>7.1005943035425201E-3</v>
      </c>
      <c r="BK52">
        <v>5.1555670205380901E-3</v>
      </c>
      <c r="BL52">
        <v>2.61286157183349E-3</v>
      </c>
      <c r="BM52">
        <v>1.0829828720360601E-2</v>
      </c>
    </row>
    <row r="53" spans="1:65" x14ac:dyDescent="0.25">
      <c r="A53" t="s">
        <v>116</v>
      </c>
      <c r="B53">
        <v>-0.66001254716982005</v>
      </c>
      <c r="C53">
        <v>-1.52903922021899</v>
      </c>
      <c r="D53">
        <v>-2.36239910125731</v>
      </c>
      <c r="E53">
        <v>-0.81988366067919904</v>
      </c>
      <c r="F53">
        <v>1.5856342315673799</v>
      </c>
      <c r="G53" s="1">
        <v>-8.36197529928028E-4</v>
      </c>
      <c r="H53">
        <v>0.37694773077964699</v>
      </c>
      <c r="I53">
        <v>-0.21602854132652199</v>
      </c>
      <c r="J53">
        <v>-0.25331336259841902</v>
      </c>
      <c r="K53">
        <v>0.489293992519379</v>
      </c>
      <c r="L53" s="1">
        <v>4.4925126712769199E-4</v>
      </c>
      <c r="M53">
        <v>0</v>
      </c>
      <c r="N53">
        <v>8.0441552953169904E-2</v>
      </c>
      <c r="O53">
        <v>-4.5747514951968701E-2</v>
      </c>
      <c r="P53">
        <v>0.61123913772975802</v>
      </c>
      <c r="Q53">
        <v>0.104307217832277</v>
      </c>
      <c r="R53" s="1">
        <v>8.6917125805121794E-5</v>
      </c>
      <c r="S53" s="1">
        <v>1.49911096212653E-5</v>
      </c>
      <c r="T53">
        <v>2.7285338560346299E-3</v>
      </c>
      <c r="U53">
        <v>0.23695668710479001</v>
      </c>
      <c r="V53">
        <v>0.26420789917311799</v>
      </c>
      <c r="W53">
        <v>3.2209781498144401E-2</v>
      </c>
      <c r="X53" s="1">
        <v>1.70377079418987E-4</v>
      </c>
      <c r="Y53" s="1">
        <v>-2.73088960867651E-7</v>
      </c>
      <c r="Z53">
        <v>0.21144455224955999</v>
      </c>
      <c r="AA53">
        <v>-0.33172118233515602</v>
      </c>
      <c r="AB53">
        <v>0.22192276447823001</v>
      </c>
      <c r="AC53">
        <v>-0.44306147974073101</v>
      </c>
      <c r="AD53">
        <v>0.89648491025486499</v>
      </c>
      <c r="AE53" s="1">
        <v>4.0079475774163002E-4</v>
      </c>
      <c r="AF53">
        <v>3.3421877327410102E-3</v>
      </c>
      <c r="AG53">
        <v>-0.66001254523152597</v>
      </c>
      <c r="AH53">
        <v>-1.52903922130661</v>
      </c>
      <c r="AI53">
        <v>-2.36239910255444</v>
      </c>
      <c r="AJ53">
        <v>-0.81988365818581799</v>
      </c>
      <c r="AK53">
        <v>1.58563423156677</v>
      </c>
      <c r="AL53" s="1">
        <v>-8.36197530534071E-4</v>
      </c>
      <c r="AM53" s="1">
        <v>-1.9545238894625599E-6</v>
      </c>
      <c r="AN53" s="1">
        <v>1.0967330587558201E-6</v>
      </c>
      <c r="AO53" s="1">
        <v>1.30798537910472E-6</v>
      </c>
      <c r="AP53" s="1">
        <v>-2.5142583165348702E-6</v>
      </c>
      <c r="AQ53" s="1">
        <v>6.1021040938335399E-10</v>
      </c>
      <c r="AR53" s="1">
        <v>6.1111723821539501E-10</v>
      </c>
      <c r="AS53">
        <v>38016.3212456568</v>
      </c>
      <c r="AT53">
        <v>-21723.271522100302</v>
      </c>
      <c r="AU53">
        <v>-25314.332373541602</v>
      </c>
      <c r="AV53">
        <v>49787.523897441002</v>
      </c>
      <c r="AW53">
        <v>60.081481318688503</v>
      </c>
      <c r="AX53">
        <v>60.081481317401497</v>
      </c>
      <c r="AY53">
        <v>17049.535633946201</v>
      </c>
      <c r="AZ53">
        <v>-11112.766791349401</v>
      </c>
      <c r="BA53">
        <v>-8932.9066197381599</v>
      </c>
      <c r="BB53">
        <v>7171.95582418502</v>
      </c>
      <c r="BC53">
        <v>-3725.9511500990102</v>
      </c>
      <c r="BD53">
        <v>-64.301481174458104</v>
      </c>
      <c r="BE53">
        <v>0.21032981514288501</v>
      </c>
      <c r="BF53">
        <v>-0.33011279460575998</v>
      </c>
      <c r="BG53">
        <v>0.22033076614460001</v>
      </c>
      <c r="BH53">
        <v>-0.440181128689972</v>
      </c>
      <c r="BI53">
        <v>0.89787819302538796</v>
      </c>
      <c r="BJ53">
        <v>2.7809305101832399E-3</v>
      </c>
      <c r="BK53">
        <v>6.8986129173263704E-3</v>
      </c>
      <c r="BL53">
        <v>2.5227167643606602E-3</v>
      </c>
      <c r="BM53">
        <v>1.0686614670190501E-2</v>
      </c>
    </row>
    <row r="54" spans="1:65" x14ac:dyDescent="0.25">
      <c r="A54" t="s">
        <v>117</v>
      </c>
      <c r="B54">
        <v>-0.62199622789491704</v>
      </c>
      <c r="C54">
        <v>-1.55076249063525</v>
      </c>
      <c r="D54">
        <v>-2.3877134323120099</v>
      </c>
      <c r="E54">
        <v>-0.77009613931689402</v>
      </c>
      <c r="F54">
        <v>1.58569431304931</v>
      </c>
      <c r="G54" s="1">
        <v>-7.7611604799443501E-4</v>
      </c>
      <c r="H54">
        <v>0.38587370514869701</v>
      </c>
      <c r="I54">
        <v>-0.21598067879676799</v>
      </c>
      <c r="J54">
        <v>-0.258232772350311</v>
      </c>
      <c r="K54">
        <v>0.49982738494873002</v>
      </c>
      <c r="L54" s="1">
        <v>3.6736886249855199E-4</v>
      </c>
      <c r="M54">
        <v>0</v>
      </c>
      <c r="N54">
        <v>8.8951965740463504E-2</v>
      </c>
      <c r="O54">
        <v>-5.0587429423293299E-2</v>
      </c>
      <c r="P54">
        <v>0.61123913772975802</v>
      </c>
      <c r="Q54">
        <v>0.115342527915785</v>
      </c>
      <c r="R54" s="1">
        <v>9.61126297670515E-5</v>
      </c>
      <c r="S54" s="1">
        <v>1.49911096212653E-5</v>
      </c>
      <c r="T54">
        <v>2.98603545088913E-3</v>
      </c>
      <c r="U54">
        <v>0.241868509273481</v>
      </c>
      <c r="V54">
        <v>0.25336494962216299</v>
      </c>
      <c r="W54">
        <v>3.2283364053727698E-2</v>
      </c>
      <c r="X54" s="1">
        <v>1.6858635439815099E-4</v>
      </c>
      <c r="Y54" s="1">
        <v>-3.0189542574625402E-7</v>
      </c>
      <c r="Z54">
        <v>0.221229850731473</v>
      </c>
      <c r="AA54">
        <v>-0.32143532592881802</v>
      </c>
      <c r="AB54">
        <v>0.20922623778067301</v>
      </c>
      <c r="AC54">
        <v>-0.46017726614538301</v>
      </c>
      <c r="AD54">
        <v>0.887817144977748</v>
      </c>
      <c r="AE54" s="1">
        <v>-6.6430977091736898E-4</v>
      </c>
      <c r="AF54">
        <v>4.1424025696190697E-3</v>
      </c>
      <c r="AG54">
        <v>-0.62199618869586004</v>
      </c>
      <c r="AH54">
        <v>-1.5507625130343601</v>
      </c>
      <c r="AI54">
        <v>-2.3877134584138999</v>
      </c>
      <c r="AJ54">
        <v>-0.77009608798041795</v>
      </c>
      <c r="AK54">
        <v>1.58569431311126</v>
      </c>
      <c r="AL54" s="1">
        <v>-7.7611598604374E-4</v>
      </c>
      <c r="AM54" s="1">
        <v>-4.0451869766672302E-5</v>
      </c>
      <c r="AN54" s="1">
        <v>2.31149913860017E-5</v>
      </c>
      <c r="AO54" s="1">
        <v>2.69361149384786E-5</v>
      </c>
      <c r="AP54" s="1">
        <v>-5.2977204173486797E-5</v>
      </c>
      <c r="AQ54" s="1">
        <v>-6.3930403529213596E-8</v>
      </c>
      <c r="AR54" s="1">
        <v>-6.3930656792536199E-8</v>
      </c>
      <c r="AS54">
        <v>4.1704682644028199E-2</v>
      </c>
      <c r="AT54">
        <v>-2.3830873093841801E-2</v>
      </c>
      <c r="AU54">
        <v>-2.7770338561934799E-2</v>
      </c>
      <c r="AV54">
        <v>5.4617932387855297E-2</v>
      </c>
      <c r="AW54" s="1">
        <v>6.5910362284343595E-5</v>
      </c>
      <c r="AX54" s="1">
        <v>6.5910618360287004E-5</v>
      </c>
      <c r="AY54">
        <v>2.0296180909470898E-2</v>
      </c>
      <c r="AZ54">
        <v>4.9382629359274501</v>
      </c>
      <c r="BA54">
        <v>5.0885917539154102</v>
      </c>
      <c r="BB54">
        <v>-2.61113554204019</v>
      </c>
      <c r="BC54">
        <v>3.9988444137858901</v>
      </c>
      <c r="BD54" s="1">
        <v>-6.5051289005685104E-5</v>
      </c>
      <c r="BE54">
        <v>0.21997728500898101</v>
      </c>
      <c r="BF54">
        <v>-0.319903324064096</v>
      </c>
      <c r="BG54">
        <v>0.207689825020274</v>
      </c>
      <c r="BH54">
        <v>-0.457149147876868</v>
      </c>
      <c r="BI54">
        <v>0.88935680596140698</v>
      </c>
      <c r="BJ54">
        <v>1.7021335233805401E-3</v>
      </c>
      <c r="BK54">
        <v>7.4987350297220602E-3</v>
      </c>
      <c r="BL54">
        <v>2.5053061544895098E-3</v>
      </c>
      <c r="BM54">
        <v>1.0659295450945801E-2</v>
      </c>
    </row>
    <row r="55" spans="1:65" x14ac:dyDescent="0.25">
      <c r="A55" t="s">
        <v>118</v>
      </c>
      <c r="B55">
        <v>-0.62199622789491704</v>
      </c>
      <c r="C55">
        <v>-1.55076249063525</v>
      </c>
      <c r="D55">
        <v>-2.3877134323120099</v>
      </c>
      <c r="E55">
        <v>-0.77009613931689402</v>
      </c>
      <c r="F55">
        <v>1.58569431304931</v>
      </c>
      <c r="G55" s="1">
        <v>-7.7611604799443501E-4</v>
      </c>
      <c r="H55">
        <v>0.38587370514869701</v>
      </c>
      <c r="I55">
        <v>-0.21598067879676799</v>
      </c>
      <c r="J55">
        <v>-0.258232772350311</v>
      </c>
      <c r="K55">
        <v>0.49982738494873002</v>
      </c>
      <c r="L55" s="1">
        <v>3.6736886249855199E-4</v>
      </c>
      <c r="M55">
        <v>0</v>
      </c>
      <c r="N55">
        <v>8.8951965740463504E-2</v>
      </c>
      <c r="O55">
        <v>-5.0587429423293299E-2</v>
      </c>
      <c r="P55">
        <v>0.61123913772975802</v>
      </c>
      <c r="Q55">
        <v>0.115342527915785</v>
      </c>
      <c r="R55" s="1">
        <v>9.61126297670515E-5</v>
      </c>
      <c r="S55" s="1">
        <v>1.49911096212653E-5</v>
      </c>
      <c r="T55">
        <v>2.98603545088913E-3</v>
      </c>
      <c r="U55">
        <v>0.241868509273481</v>
      </c>
      <c r="V55">
        <v>0.25336494962216299</v>
      </c>
      <c r="W55">
        <v>3.2283364053727698E-2</v>
      </c>
      <c r="X55" s="1">
        <v>1.6858635439815099E-4</v>
      </c>
      <c r="Y55" s="1">
        <v>-3.0189542574625402E-7</v>
      </c>
      <c r="Z55">
        <v>0.221229850731473</v>
      </c>
      <c r="AA55">
        <v>-0.32143532592881802</v>
      </c>
      <c r="AB55">
        <v>0.20922623778067301</v>
      </c>
      <c r="AC55">
        <v>-0.46017726614538301</v>
      </c>
      <c r="AD55">
        <v>0.887817144977748</v>
      </c>
      <c r="AE55" s="1">
        <v>-6.6430977091736898E-4</v>
      </c>
      <c r="AF55">
        <v>4.1424025696190697E-3</v>
      </c>
      <c r="AG55">
        <v>-0.621996099607937</v>
      </c>
      <c r="AH55">
        <v>-1.5507625639409599</v>
      </c>
      <c r="AI55">
        <v>-2.38771351773577</v>
      </c>
      <c r="AJ55">
        <v>-0.77009597130770102</v>
      </c>
      <c r="AK55">
        <v>1.58569431325204</v>
      </c>
      <c r="AL55" s="1">
        <v>-7.76115845248046E-4</v>
      </c>
      <c r="AM55" s="1">
        <v>-1.30408769343537E-4</v>
      </c>
      <c r="AN55" s="1">
        <v>7.4518141451030502E-5</v>
      </c>
      <c r="AO55" s="1">
        <v>8.6836618137000604E-5</v>
      </c>
      <c r="AP55" s="1">
        <v>-1.70787963812308E-4</v>
      </c>
      <c r="AQ55" s="1">
        <v>-2.0608461415363E-7</v>
      </c>
      <c r="AR55" s="1">
        <v>-2.06099692511517E-7</v>
      </c>
      <c r="AS55">
        <v>0.13253055864810201</v>
      </c>
      <c r="AT55">
        <v>-7.5730574953782104E-2</v>
      </c>
      <c r="AU55">
        <v>-8.8249472655692607E-2</v>
      </c>
      <c r="AV55">
        <v>0.173566734955378</v>
      </c>
      <c r="AW55" s="1">
        <v>2.0943739698479501E-4</v>
      </c>
      <c r="AX55" s="1">
        <v>2.0945299568431801E-4</v>
      </c>
      <c r="AY55">
        <v>7.4766813605684407E-2</v>
      </c>
      <c r="AZ55">
        <v>4.9053090355300704</v>
      </c>
      <c r="BA55">
        <v>5.0597539608395401</v>
      </c>
      <c r="BB55">
        <v>-2.59603439037679</v>
      </c>
      <c r="BC55">
        <v>3.9989067555982101</v>
      </c>
      <c r="BD55" s="1">
        <v>-2.1315302291248099E-4</v>
      </c>
      <c r="BE55">
        <v>0.21997730648842101</v>
      </c>
      <c r="BF55">
        <v>-0.319903299416675</v>
      </c>
      <c r="BG55">
        <v>0.20768979587924499</v>
      </c>
      <c r="BH55">
        <v>-0.45714918744814897</v>
      </c>
      <c r="BI55">
        <v>0.88935678561338505</v>
      </c>
      <c r="BJ55">
        <v>1.7021310232609201E-3</v>
      </c>
      <c r="BK55">
        <v>7.4987364870946101E-3</v>
      </c>
      <c r="BL55">
        <v>2.5053168646991201E-3</v>
      </c>
      <c r="BM55">
        <v>1.06592383437912E-2</v>
      </c>
    </row>
    <row r="56" spans="1:65" x14ac:dyDescent="0.25">
      <c r="A56" t="s">
        <v>119</v>
      </c>
      <c r="B56">
        <v>-0.58303529420961497</v>
      </c>
      <c r="C56">
        <v>-1.5731417141356401</v>
      </c>
      <c r="D56">
        <v>-2.4137277603149401</v>
      </c>
      <c r="E56">
        <v>-0.71986802042040998</v>
      </c>
      <c r="F56">
        <v>1.5857419967651301</v>
      </c>
      <c r="G56" s="1">
        <v>-8.1187883485966895E-4</v>
      </c>
      <c r="H56">
        <v>0.39598026871681202</v>
      </c>
      <c r="I56">
        <v>-0.226332992315291</v>
      </c>
      <c r="J56">
        <v>-0.26550918817519997</v>
      </c>
      <c r="K56">
        <v>0.51940995454788197</v>
      </c>
      <c r="L56" s="1">
        <v>4.61518036900087E-4</v>
      </c>
      <c r="M56">
        <v>0</v>
      </c>
      <c r="N56">
        <v>9.8672961600126896E-2</v>
      </c>
      <c r="O56">
        <v>-5.6115808564544102E-2</v>
      </c>
      <c r="P56">
        <v>0.61123913772975802</v>
      </c>
      <c r="Q56">
        <v>0.12794758084499999</v>
      </c>
      <c r="R56" s="1">
        <v>1.0661616915762301E-4</v>
      </c>
      <c r="S56" s="1">
        <v>1.49911096212653E-5</v>
      </c>
      <c r="T56">
        <v>3.2862362845640001E-3</v>
      </c>
      <c r="U56">
        <v>0.24641431983776901</v>
      </c>
      <c r="V56">
        <v>0.241664307183279</v>
      </c>
      <c r="W56">
        <v>3.2355704003291401E-2</v>
      </c>
      <c r="X56" s="1">
        <v>1.6668023893188499E-4</v>
      </c>
      <c r="Y56" s="1">
        <v>-3.3482829773002101E-7</v>
      </c>
      <c r="Z56">
        <v>0.230156344624386</v>
      </c>
      <c r="AA56">
        <v>-0.310222342755127</v>
      </c>
      <c r="AB56">
        <v>0.196501293221398</v>
      </c>
      <c r="AC56">
        <v>-0.477573093125292</v>
      </c>
      <c r="AD56">
        <v>0.87857810687234805</v>
      </c>
      <c r="AE56">
        <v>-1.29034799615478E-3</v>
      </c>
      <c r="AF56">
        <v>4.7734525648613201E-3</v>
      </c>
      <c r="AG56">
        <v>-0.583033892282385</v>
      </c>
      <c r="AH56">
        <v>-1.57314251940491</v>
      </c>
      <c r="AI56">
        <v>-2.4137286963858</v>
      </c>
      <c r="AJ56">
        <v>-0.71986621306722398</v>
      </c>
      <c r="AK56">
        <v>1.58574199848093</v>
      </c>
      <c r="AL56" s="1">
        <v>-8.1188012170803998E-4</v>
      </c>
      <c r="AM56">
        <v>-1.52172341564826E-3</v>
      </c>
      <c r="AN56" s="1">
        <v>8.7408039548337799E-4</v>
      </c>
      <c r="AO56">
        <v>1.0160591205603401E-3</v>
      </c>
      <c r="AP56">
        <v>-1.9617934545468202E-3</v>
      </c>
      <c r="AQ56" s="1">
        <v>-1.8624152943017099E-6</v>
      </c>
      <c r="AR56" s="1">
        <v>1.3968109659623601E-6</v>
      </c>
      <c r="AS56">
        <v>1.6415196014361</v>
      </c>
      <c r="AT56">
        <v>-0.94289151859196896</v>
      </c>
      <c r="AU56">
        <v>-1.0960473794083601</v>
      </c>
      <c r="AV56">
        <v>2.1162337229818302</v>
      </c>
      <c r="AW56">
        <v>2.0090319743043799E-3</v>
      </c>
      <c r="AX56">
        <v>-1.50677356122325E-3</v>
      </c>
      <c r="AY56">
        <v>0.75011329592825704</v>
      </c>
      <c r="AZ56">
        <v>4.2649626769991302</v>
      </c>
      <c r="BA56">
        <v>4.3139868568285502</v>
      </c>
      <c r="BB56">
        <v>-2.3249763740299798</v>
      </c>
      <c r="BC56">
        <v>3.8672462802375702</v>
      </c>
      <c r="BD56">
        <v>-2.7628890183022002E-3</v>
      </c>
      <c r="BE56">
        <v>0.22877001810744399</v>
      </c>
      <c r="BF56">
        <v>-0.308777033444809</v>
      </c>
      <c r="BG56">
        <v>0.19502413280220601</v>
      </c>
      <c r="BH56">
        <v>-0.47440770014552702</v>
      </c>
      <c r="BI56">
        <v>0.88026899735874198</v>
      </c>
      <c r="BJ56">
        <v>1.05119073449441E-3</v>
      </c>
      <c r="BK56">
        <v>7.9196798992146999E-3</v>
      </c>
      <c r="BL56">
        <v>2.4885521270334699E-3</v>
      </c>
      <c r="BM56">
        <v>1.0632109851523901E-2</v>
      </c>
    </row>
    <row r="57" spans="1:65" x14ac:dyDescent="0.25">
      <c r="A57" t="s">
        <v>120</v>
      </c>
      <c r="B57">
        <v>-0.58303529420961497</v>
      </c>
      <c r="C57">
        <v>-1.5731417141356401</v>
      </c>
      <c r="D57">
        <v>-2.4137277603149401</v>
      </c>
      <c r="E57">
        <v>-0.71986802042040998</v>
      </c>
      <c r="F57">
        <v>1.5857419967651301</v>
      </c>
      <c r="G57" s="1">
        <v>-8.1187883485966895E-4</v>
      </c>
      <c r="H57">
        <v>0.39598026871681202</v>
      </c>
      <c r="I57">
        <v>-0.226332992315291</v>
      </c>
      <c r="J57">
        <v>-0.26550918817519997</v>
      </c>
      <c r="K57">
        <v>0.51940995454788197</v>
      </c>
      <c r="L57" s="1">
        <v>4.61518036900087E-4</v>
      </c>
      <c r="M57">
        <v>0</v>
      </c>
      <c r="N57">
        <v>9.8672961600126896E-2</v>
      </c>
      <c r="O57">
        <v>-5.6115808564544102E-2</v>
      </c>
      <c r="P57">
        <v>0.61123913772975802</v>
      </c>
      <c r="Q57">
        <v>0.12794758084499999</v>
      </c>
      <c r="R57" s="1">
        <v>1.0661616915762301E-4</v>
      </c>
      <c r="S57" s="1">
        <v>1.49911096212653E-5</v>
      </c>
      <c r="T57">
        <v>3.2862362845640001E-3</v>
      </c>
      <c r="U57">
        <v>0.24641431983776901</v>
      </c>
      <c r="V57">
        <v>0.241664307183279</v>
      </c>
      <c r="W57">
        <v>3.2355704003291401E-2</v>
      </c>
      <c r="X57" s="1">
        <v>1.6668023893188499E-4</v>
      </c>
      <c r="Y57" s="1">
        <v>-3.3482829773002101E-7</v>
      </c>
      <c r="Z57">
        <v>0.230156344624386</v>
      </c>
      <c r="AA57">
        <v>-0.310222342755127</v>
      </c>
      <c r="AB57">
        <v>0.196501293221398</v>
      </c>
      <c r="AC57">
        <v>-0.477573093125292</v>
      </c>
      <c r="AD57">
        <v>0.87857810687234805</v>
      </c>
      <c r="AE57">
        <v>-1.29034799615478E-3</v>
      </c>
      <c r="AF57">
        <v>4.7734525648613201E-3</v>
      </c>
      <c r="AG57">
        <v>-0.58303518246355701</v>
      </c>
      <c r="AH57">
        <v>-1.5731417783227499</v>
      </c>
      <c r="AI57">
        <v>-2.4137278349281002</v>
      </c>
      <c r="AJ57">
        <v>-0.71986787635830096</v>
      </c>
      <c r="AK57">
        <v>1.5857419969019</v>
      </c>
      <c r="AL57" s="1">
        <v>-8.1187893743293405E-4</v>
      </c>
      <c r="AM57" s="1">
        <v>-1.14646939187711E-4</v>
      </c>
      <c r="AN57" s="1">
        <v>6.5853387106075203E-5</v>
      </c>
      <c r="AO57" s="1">
        <v>7.6550091169758094E-5</v>
      </c>
      <c r="AP57" s="1">
        <v>-1.4780190201796E-4</v>
      </c>
      <c r="AQ57" s="1">
        <v>-1.4031591419251601E-7</v>
      </c>
      <c r="AR57" s="1">
        <v>1.05236024443121E-7</v>
      </c>
      <c r="AS57">
        <v>0.117547820634974</v>
      </c>
      <c r="AT57">
        <v>-6.7519658145445194E-2</v>
      </c>
      <c r="AU57">
        <v>-7.8487017803796799E-2</v>
      </c>
      <c r="AV57">
        <v>0.15154169468300499</v>
      </c>
      <c r="AW57" s="1">
        <v>1.4386611851671801E-4</v>
      </c>
      <c r="AX57" s="1">
        <v>-1.07898784225586E-4</v>
      </c>
      <c r="AY57">
        <v>5.9060950948312999E-2</v>
      </c>
      <c r="AZ57">
        <v>4.6861530191618304</v>
      </c>
      <c r="BA57">
        <v>4.6735573751750401</v>
      </c>
      <c r="BB57">
        <v>-2.6019569452881202</v>
      </c>
      <c r="BC57">
        <v>3.9954816300928901</v>
      </c>
      <c r="BD57" s="1">
        <v>-1.9114583867774901E-4</v>
      </c>
      <c r="BE57">
        <v>0.228769744235541</v>
      </c>
      <c r="BF57">
        <v>-0.308777410901306</v>
      </c>
      <c r="BG57">
        <v>0.19502454451425999</v>
      </c>
      <c r="BH57">
        <v>-0.474407131612678</v>
      </c>
      <c r="BI57">
        <v>0.88026930386490898</v>
      </c>
      <c r="BJ57">
        <v>1.05121200730169E-3</v>
      </c>
      <c r="BK57">
        <v>7.9196654938492803E-3</v>
      </c>
      <c r="BL57">
        <v>2.4882287252694299E-3</v>
      </c>
      <c r="BM57">
        <v>1.0632983624102499E-2</v>
      </c>
    </row>
    <row r="58" spans="1:65" x14ac:dyDescent="0.25">
      <c r="A58" t="s">
        <v>121</v>
      </c>
      <c r="B58">
        <v>-0.47703963914980102</v>
      </c>
      <c r="C58">
        <v>-1.6332432232298799</v>
      </c>
      <c r="D58">
        <v>-2.48439121246337</v>
      </c>
      <c r="E58">
        <v>-0.58222849786791997</v>
      </c>
      <c r="F58">
        <v>1.58583784103393</v>
      </c>
      <c r="G58" s="1">
        <v>-8.0043474306279395E-4</v>
      </c>
      <c r="H58" s="1">
        <v>-9.3059890787117197E-5</v>
      </c>
      <c r="I58" s="1">
        <v>3.0194496503099702E-4</v>
      </c>
      <c r="J58" s="1">
        <v>5.7343520893482403E-5</v>
      </c>
      <c r="K58" s="1">
        <v>6.9211986556183506E-5</v>
      </c>
      <c r="L58" s="1">
        <v>1.9379379296794499E-16</v>
      </c>
      <c r="M58">
        <v>0</v>
      </c>
      <c r="N58">
        <v>0</v>
      </c>
      <c r="O58">
        <v>0</v>
      </c>
      <c r="P58">
        <v>0.61123913772975802</v>
      </c>
      <c r="Q58">
        <v>0</v>
      </c>
      <c r="R58">
        <v>0</v>
      </c>
      <c r="S58" s="1">
        <v>1.49911096212653E-5</v>
      </c>
      <c r="T58" s="1">
        <v>1.1802699845588099E-17</v>
      </c>
      <c r="U58">
        <v>0.25753087970967897</v>
      </c>
      <c r="V58">
        <v>0.212517111889857</v>
      </c>
      <c r="W58">
        <v>3.2006852674590698E-2</v>
      </c>
      <c r="X58" s="1">
        <v>1.47373956180463E-4</v>
      </c>
      <c r="Y58">
        <v>0</v>
      </c>
      <c r="Z58">
        <v>0.24918463412860101</v>
      </c>
      <c r="AA58">
        <v>-0.27743735418292897</v>
      </c>
      <c r="AB58">
        <v>0.16476649941709701</v>
      </c>
      <c r="AC58">
        <v>-0.52385510375734501</v>
      </c>
      <c r="AD58">
        <v>0.85176968562727695</v>
      </c>
      <c r="AE58">
        <v>-3.65708025673638E-3</v>
      </c>
      <c r="AF58">
        <v>7.1315270304435898E-3</v>
      </c>
      <c r="AG58">
        <v>-0.47703963738940403</v>
      </c>
      <c r="AH58">
        <v>-1.63324322406092</v>
      </c>
      <c r="AI58">
        <v>-2.4843912135422999</v>
      </c>
      <c r="AJ58">
        <v>-0.58222849548739197</v>
      </c>
      <c r="AK58">
        <v>1.58583784099192</v>
      </c>
      <c r="AL58" s="1">
        <v>-8.0043472289594898E-4</v>
      </c>
      <c r="AM58" s="1">
        <v>-2.4631869781618201E-6</v>
      </c>
      <c r="AN58" s="1">
        <v>1.1628121723959699E-6</v>
      </c>
      <c r="AO58" s="1">
        <v>1.5096570017625199E-6</v>
      </c>
      <c r="AP58" s="1">
        <v>-3.3308871454349502E-6</v>
      </c>
      <c r="AQ58" s="1">
        <v>5.87869998491723E-8</v>
      </c>
      <c r="AR58" s="1">
        <v>-2.8217891521890198E-8</v>
      </c>
      <c r="AS58">
        <v>3.1659762398354801E-3</v>
      </c>
      <c r="AT58">
        <v>-1.49458244283113E-3</v>
      </c>
      <c r="AU58">
        <v>-1.94038772187486E-3</v>
      </c>
      <c r="AV58">
        <v>4.2812460718773E-3</v>
      </c>
      <c r="AW58" s="1">
        <v>-7.5560051822059801E-5</v>
      </c>
      <c r="AX58" s="1">
        <v>3.6268937745037701E-5</v>
      </c>
      <c r="AY58" s="1">
        <v>-9.6546728342084801E-4</v>
      </c>
      <c r="AZ58">
        <v>4.0158924250241901</v>
      </c>
      <c r="BA58">
        <v>3.5531829863881899</v>
      </c>
      <c r="BB58">
        <v>-2.6346315954413502</v>
      </c>
      <c r="BC58">
        <v>3.9993174541652801</v>
      </c>
      <c r="BD58" s="1">
        <v>-1.22583775516668E-6</v>
      </c>
      <c r="BE58">
        <v>0.24747423303021299</v>
      </c>
      <c r="BF58">
        <v>-0.27627716897138799</v>
      </c>
      <c r="BG58">
        <v>0.16345806456124901</v>
      </c>
      <c r="BH58">
        <v>-0.52038050426563598</v>
      </c>
      <c r="BI58">
        <v>0.85387841613672699</v>
      </c>
      <c r="BJ58">
        <v>-1.44240609403504E-3</v>
      </c>
      <c r="BK58">
        <v>9.6799122276307204E-3</v>
      </c>
      <c r="BL58">
        <v>2.4461317807435898E-3</v>
      </c>
      <c r="BM58">
        <v>1.0567629763306399E-2</v>
      </c>
    </row>
    <row r="59" spans="1:65" x14ac:dyDescent="0.25">
      <c r="A59" t="s">
        <v>122</v>
      </c>
      <c r="B59">
        <v>-0.47703963914980102</v>
      </c>
      <c r="C59">
        <v>-1.6332432232298799</v>
      </c>
      <c r="D59">
        <v>-2.48439121246337</v>
      </c>
      <c r="E59">
        <v>-0.58222849786791997</v>
      </c>
      <c r="F59">
        <v>1.58583784103393</v>
      </c>
      <c r="G59" s="1">
        <v>-8.0043474306279395E-4</v>
      </c>
      <c r="H59" s="1">
        <v>-9.3059890787117197E-5</v>
      </c>
      <c r="I59" s="1">
        <v>3.0194496503099702E-4</v>
      </c>
      <c r="J59" s="1">
        <v>5.7343520893482403E-5</v>
      </c>
      <c r="K59" s="1">
        <v>6.9211986556183506E-5</v>
      </c>
      <c r="L59" s="1">
        <v>1.9379379296794499E-16</v>
      </c>
      <c r="M59">
        <v>0</v>
      </c>
      <c r="N59">
        <v>0</v>
      </c>
      <c r="O59">
        <v>0</v>
      </c>
      <c r="P59">
        <v>0.61123913772975802</v>
      </c>
      <c r="Q59">
        <v>0</v>
      </c>
      <c r="R59">
        <v>0</v>
      </c>
      <c r="S59" s="1">
        <v>1.49911096212653E-5</v>
      </c>
      <c r="T59" s="1">
        <v>1.1802699845588099E-17</v>
      </c>
      <c r="U59">
        <v>0.25753087970967897</v>
      </c>
      <c r="V59">
        <v>0.212517111889857</v>
      </c>
      <c r="W59">
        <v>3.2006852674590698E-2</v>
      </c>
      <c r="X59" s="1">
        <v>1.47373956180463E-4</v>
      </c>
      <c r="Y59">
        <v>0</v>
      </c>
      <c r="Z59">
        <v>0.24918463412860101</v>
      </c>
      <c r="AA59">
        <v>-0.27743735418292897</v>
      </c>
      <c r="AB59">
        <v>0.16476649941709701</v>
      </c>
      <c r="AC59">
        <v>-0.52385510375734501</v>
      </c>
      <c r="AD59">
        <v>0.85176968562727695</v>
      </c>
      <c r="AE59">
        <v>-3.65708025673638E-3</v>
      </c>
      <c r="AF59">
        <v>7.1315270304435898E-3</v>
      </c>
      <c r="AG59">
        <v>-0.47703963857881299</v>
      </c>
      <c r="AH59">
        <v>-1.6332432234994201</v>
      </c>
      <c r="AI59">
        <v>-2.4843912128133199</v>
      </c>
      <c r="AJ59">
        <v>-0.58222849709579105</v>
      </c>
      <c r="AK59">
        <v>1.5858378410203</v>
      </c>
      <c r="AL59" s="1">
        <v>-8.00434736521633E-4</v>
      </c>
      <c r="AM59" s="1">
        <v>-5.9138435321566704E-7</v>
      </c>
      <c r="AN59" s="1">
        <v>2.7917655867726901E-7</v>
      </c>
      <c r="AO59" s="1">
        <v>3.62448851271169E-7</v>
      </c>
      <c r="AP59" s="1">
        <v>-7.9970960449798703E-7</v>
      </c>
      <c r="AQ59" s="1">
        <v>1.41130463727703E-8</v>
      </c>
      <c r="AR59" s="1">
        <v>-6.7748123985487902E-9</v>
      </c>
      <c r="AS59" s="1">
        <v>6.11780116688197E-4</v>
      </c>
      <c r="AT59" s="1">
        <v>-2.8880473374105498E-4</v>
      </c>
      <c r="AU59" s="1">
        <v>-3.7494874384234102E-4</v>
      </c>
      <c r="AV59" s="1">
        <v>8.2729007059156401E-4</v>
      </c>
      <c r="AW59" s="1">
        <v>-1.45994373858964E-5</v>
      </c>
      <c r="AX59" s="1">
        <v>7.0084636296929797E-6</v>
      </c>
      <c r="AY59">
        <v>-2.41783984810041E-3</v>
      </c>
      <c r="AZ59">
        <v>4.0163664531511296</v>
      </c>
      <c r="BA59">
        <v>3.5537711992366501</v>
      </c>
      <c r="BB59">
        <v>-2.6351750661845599</v>
      </c>
      <c r="BC59">
        <v>3.99930236319251</v>
      </c>
      <c r="BD59" s="1">
        <v>3.2727333856537001E-6</v>
      </c>
      <c r="BE59">
        <v>0.247474232835945</v>
      </c>
      <c r="BF59">
        <v>-0.27627716933199298</v>
      </c>
      <c r="BG59">
        <v>0.16345806482783901</v>
      </c>
      <c r="BH59">
        <v>-0.52038050376316602</v>
      </c>
      <c r="BI59">
        <v>0.85387841644398998</v>
      </c>
      <c r="BJ59">
        <v>-1.44240595667141E-3</v>
      </c>
      <c r="BK59">
        <v>9.6799121562884602E-3</v>
      </c>
      <c r="BL59">
        <v>2.4461317807435898E-3</v>
      </c>
      <c r="BM59">
        <v>1.05676307157323E-2</v>
      </c>
    </row>
    <row r="60" spans="1:65" x14ac:dyDescent="0.25">
      <c r="A60" t="s">
        <v>123</v>
      </c>
      <c r="B60">
        <v>-0.476919476185934</v>
      </c>
      <c r="C60">
        <v>-1.6332670650877901</v>
      </c>
      <c r="D60">
        <v>-2.4844865798950102</v>
      </c>
      <c r="E60">
        <v>-0.58219225824389698</v>
      </c>
      <c r="F60">
        <v>1.5858616828918399</v>
      </c>
      <c r="G60" s="1">
        <v>-8.2427660097294999E-4</v>
      </c>
      <c r="H60">
        <v>0</v>
      </c>
      <c r="I60" s="1">
        <v>-2.80692256637848E-5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0.61123913772975802</v>
      </c>
      <c r="Q60">
        <v>0</v>
      </c>
      <c r="R60">
        <v>0</v>
      </c>
      <c r="S60" s="1">
        <v>1.49911096212653E-5</v>
      </c>
      <c r="T60" s="1">
        <v>-8.1693016350094904E-18</v>
      </c>
      <c r="U60">
        <v>0.257532583151725</v>
      </c>
      <c r="V60">
        <v>0.212484117989094</v>
      </c>
      <c r="W60">
        <v>3.20060503368962E-2</v>
      </c>
      <c r="X60" s="1">
        <v>1.4772915567789501E-4</v>
      </c>
      <c r="Y60">
        <v>0</v>
      </c>
      <c r="Z60">
        <v>0.24918645325598701</v>
      </c>
      <c r="AA60">
        <v>-0.27738842501466099</v>
      </c>
      <c r="AB60">
        <v>0.16473114642025899</v>
      </c>
      <c r="AC60">
        <v>-0.52391654411602495</v>
      </c>
      <c r="AD60">
        <v>0.85173216731301504</v>
      </c>
      <c r="AE60">
        <v>-3.6148958934155099E-3</v>
      </c>
      <c r="AF60">
        <v>7.12056833930184E-3</v>
      </c>
      <c r="AG60">
        <v>-0.47691913731347402</v>
      </c>
      <c r="AH60">
        <v>-1.6332673167257601</v>
      </c>
      <c r="AI60">
        <v>-2.4844868348878499</v>
      </c>
      <c r="AJ60">
        <v>-0.58219225824377696</v>
      </c>
      <c r="AK60">
        <v>1.5858617667712001</v>
      </c>
      <c r="AL60" s="1">
        <v>-8.2410884253308902E-4</v>
      </c>
      <c r="AM60" s="1">
        <v>-3.4601822688399002E-4</v>
      </c>
      <c r="AN60" s="1">
        <v>2.5694424193161097E-4</v>
      </c>
      <c r="AO60" s="1">
        <v>2.6036985034264801E-4</v>
      </c>
      <c r="AP60" s="1">
        <v>-1.2080324021028601E-10</v>
      </c>
      <c r="AQ60" s="1">
        <v>-8.5648108183034E-5</v>
      </c>
      <c r="AR60" s="1">
        <v>-1.71295947280972E-4</v>
      </c>
      <c r="AS60">
        <v>0.35316399411928201</v>
      </c>
      <c r="AT60">
        <v>-0.26225050496462299</v>
      </c>
      <c r="AU60">
        <v>-0.26574686095311401</v>
      </c>
      <c r="AV60" s="1">
        <v>1.2170239376105501E-7</v>
      </c>
      <c r="AW60">
        <v>8.7416862014899496E-2</v>
      </c>
      <c r="AX60">
        <v>0.17483345470098</v>
      </c>
      <c r="AY60">
        <v>0.127152344655517</v>
      </c>
      <c r="AZ60">
        <v>3.7657597144217099</v>
      </c>
      <c r="BA60">
        <v>3.3786593297077201</v>
      </c>
      <c r="BB60">
        <v>-2.7204712592033999</v>
      </c>
      <c r="BC60">
        <v>4.01017227424098</v>
      </c>
      <c r="BD60" s="1">
        <v>-3.0073983021019698E-4</v>
      </c>
      <c r="BE60">
        <v>0.24747584458395999</v>
      </c>
      <c r="BF60">
        <v>-0.27622830157587702</v>
      </c>
      <c r="BG60">
        <v>0.163422773439869</v>
      </c>
      <c r="BH60">
        <v>-0.52044194076994699</v>
      </c>
      <c r="BI60">
        <v>0.853841171408116</v>
      </c>
      <c r="BJ60">
        <v>-1.4000620162922901E-3</v>
      </c>
      <c r="BK60">
        <v>9.6685119008526298E-3</v>
      </c>
      <c r="BL60">
        <v>2.4461953435093099E-3</v>
      </c>
      <c r="BM60">
        <v>1.0567561144249201E-2</v>
      </c>
    </row>
    <row r="61" spans="1:65" x14ac:dyDescent="0.25">
      <c r="A61" t="s">
        <v>124</v>
      </c>
      <c r="B61">
        <v>-0.48581821123232</v>
      </c>
      <c r="C61">
        <v>-1.6282884083189799</v>
      </c>
      <c r="D61">
        <v>-2.4786100387573198</v>
      </c>
      <c r="E61">
        <v>-0.59419806421313404</v>
      </c>
      <c r="F61">
        <v>1.5858860015869101</v>
      </c>
      <c r="G61" s="1">
        <v>-7.88036976949514E-4</v>
      </c>
      <c r="H61">
        <v>-0.14079108834266599</v>
      </c>
      <c r="I61">
        <v>7.9114504158496801E-2</v>
      </c>
      <c r="J61">
        <v>9.5057345926761599E-2</v>
      </c>
      <c r="K61">
        <v>-0.18013224005699099</v>
      </c>
      <c r="L61">
        <v>0</v>
      </c>
      <c r="M61">
        <v>0</v>
      </c>
      <c r="N61">
        <v>-1.07682164532599</v>
      </c>
      <c r="O61">
        <v>0.61244365869289497</v>
      </c>
      <c r="P61">
        <v>0.61123913772975802</v>
      </c>
      <c r="Q61">
        <v>-1.39626340159546</v>
      </c>
      <c r="R61">
        <v>-1.1272468957202401E-3</v>
      </c>
      <c r="S61" s="1">
        <v>1.49911096212653E-5</v>
      </c>
      <c r="T61">
        <v>-4.6992386115489303E-2</v>
      </c>
      <c r="U61">
        <v>0.29191615501040102</v>
      </c>
      <c r="V61">
        <v>0.24530637510654299</v>
      </c>
      <c r="W61">
        <v>2.7861116145376098E-2</v>
      </c>
      <c r="X61" s="1">
        <v>-2.2826724721293799E-4</v>
      </c>
      <c r="Y61" s="1">
        <v>3.6794671514144901E-6</v>
      </c>
      <c r="Z61">
        <v>0.24783405680510701</v>
      </c>
      <c r="AA61">
        <v>-0.28020599271119401</v>
      </c>
      <c r="AB61">
        <v>0.16716065571316899</v>
      </c>
      <c r="AC61">
        <v>-0.52007248764839697</v>
      </c>
      <c r="AD61">
        <v>0.85408935528083096</v>
      </c>
      <c r="AE61">
        <v>-3.1730899056007498E-3</v>
      </c>
      <c r="AF61">
        <v>6.7758606562420996E-3</v>
      </c>
      <c r="AG61">
        <v>-0.48581821659722302</v>
      </c>
      <c r="AH61">
        <v>-1.62828840528938</v>
      </c>
      <c r="AI61">
        <v>-2.4786100352190901</v>
      </c>
      <c r="AJ61">
        <v>-0.59419807149134696</v>
      </c>
      <c r="AK61">
        <v>1.58588600159448</v>
      </c>
      <c r="AL61" s="1">
        <v>-7.8803696180298002E-4</v>
      </c>
      <c r="AM61" s="1">
        <v>5.57412201753563E-6</v>
      </c>
      <c r="AN61" s="1">
        <v>-3.1477568434366002E-6</v>
      </c>
      <c r="AO61" s="1">
        <v>-3.6762118506158299E-6</v>
      </c>
      <c r="AP61" s="1">
        <v>7.5620466589621001E-6</v>
      </c>
      <c r="AQ61" s="1">
        <v>-7.8674382341242502E-9</v>
      </c>
      <c r="AR61" s="1">
        <v>-1.573721535419E-8</v>
      </c>
      <c r="AS61">
        <v>-5.7833415683511101E-3</v>
      </c>
      <c r="AT61">
        <v>3.2659051228529699E-3</v>
      </c>
      <c r="AU61">
        <v>3.8141948801888401E-3</v>
      </c>
      <c r="AV61">
        <v>-7.84588106282238E-3</v>
      </c>
      <c r="AW61" s="1">
        <v>8.1624893064901595E-6</v>
      </c>
      <c r="AX61" s="1">
        <v>1.6327897375258599E-5</v>
      </c>
      <c r="AY61">
        <v>-7.2205638801908101E-3</v>
      </c>
      <c r="AZ61">
        <v>4.0856871286387397</v>
      </c>
      <c r="BA61">
        <v>3.6593824886352202</v>
      </c>
      <c r="BB61">
        <v>-2.6328455215087301</v>
      </c>
      <c r="BC61">
        <v>3.9980508024698</v>
      </c>
      <c r="BD61" s="1">
        <v>1.4268402293765799E-5</v>
      </c>
      <c r="BE61">
        <v>0.24614828375558101</v>
      </c>
      <c r="BF61">
        <v>-0.27901907318826702</v>
      </c>
      <c r="BG61">
        <v>0.165838468918687</v>
      </c>
      <c r="BH61">
        <v>-0.51662022499043903</v>
      </c>
      <c r="BI61">
        <v>0.85616280206931705</v>
      </c>
      <c r="BJ61" s="1">
        <v>-9.4404583883519598E-4</v>
      </c>
      <c r="BK61">
        <v>9.3759405446767301E-3</v>
      </c>
      <c r="BL61">
        <v>2.4492372758686499E-3</v>
      </c>
      <c r="BM61">
        <v>1.0572874160827301E-2</v>
      </c>
    </row>
    <row r="62" spans="1:65" x14ac:dyDescent="0.25">
      <c r="A62" t="s">
        <v>125</v>
      </c>
      <c r="B62">
        <v>-0.50549346605409795</v>
      </c>
      <c r="C62">
        <v>-1.6170298061766499</v>
      </c>
      <c r="D62">
        <v>-2.4654130935668901</v>
      </c>
      <c r="E62">
        <v>-0.61947663248095597</v>
      </c>
      <c r="F62">
        <v>1.58583784103393</v>
      </c>
      <c r="G62" s="1">
        <v>-7.88036976949514E-4</v>
      </c>
      <c r="H62">
        <v>-0.25047910213470498</v>
      </c>
      <c r="I62">
        <v>0.143522039055824</v>
      </c>
      <c r="J62">
        <v>0.16725800931453699</v>
      </c>
      <c r="K62">
        <v>-0.320318162441254</v>
      </c>
      <c r="L62" s="1">
        <v>-2.3903510009404199E-4</v>
      </c>
      <c r="M62">
        <v>0</v>
      </c>
      <c r="N62">
        <v>-1.07682164532599</v>
      </c>
      <c r="O62">
        <v>0.61244365869290895</v>
      </c>
      <c r="P62">
        <v>0.61123913772975802</v>
      </c>
      <c r="Q62">
        <v>-1.39626340159548</v>
      </c>
      <c r="R62">
        <v>-1.1272468957202401E-3</v>
      </c>
      <c r="S62" s="1">
        <v>1.49911096212653E-5</v>
      </c>
      <c r="T62">
        <v>-4.7462813284695503E-2</v>
      </c>
      <c r="U62">
        <v>0.291148414326584</v>
      </c>
      <c r="V62">
        <v>0.25140553321199199</v>
      </c>
      <c r="W62">
        <v>2.78888283326751E-2</v>
      </c>
      <c r="X62" s="1">
        <v>-2.3805452224835599E-4</v>
      </c>
      <c r="Y62" s="1">
        <v>3.6795727642206099E-6</v>
      </c>
      <c r="Z62">
        <v>0.244827611966215</v>
      </c>
      <c r="AA62">
        <v>-0.28648799540203801</v>
      </c>
      <c r="AB62">
        <v>0.172913592819466</v>
      </c>
      <c r="AC62">
        <v>-0.51157214872595702</v>
      </c>
      <c r="AD62">
        <v>0.85921124125975001</v>
      </c>
      <c r="AE62">
        <v>-2.9516183449097202E-3</v>
      </c>
      <c r="AF62">
        <v>6.4239777344166499E-3</v>
      </c>
      <c r="AG62">
        <v>-0.50549345792498102</v>
      </c>
      <c r="AH62">
        <v>-1.6170298108283101</v>
      </c>
      <c r="AI62">
        <v>-2.4654130990194001</v>
      </c>
      <c r="AJ62">
        <v>-0.61947662203674803</v>
      </c>
      <c r="AK62">
        <v>1.5858378410538301</v>
      </c>
      <c r="AL62" s="1">
        <v>-7.8803697694951097E-4</v>
      </c>
      <c r="AM62" s="1">
        <v>6.5462888662774799E-6</v>
      </c>
      <c r="AN62" s="1">
        <v>-3.7459265045758401E-6</v>
      </c>
      <c r="AO62" s="1">
        <v>-4.3908470280783703E-6</v>
      </c>
      <c r="AP62" s="1">
        <v>8.4106060807578798E-6</v>
      </c>
      <c r="AQ62" s="1">
        <v>1.6023944410876999E-8</v>
      </c>
      <c r="AR62" s="1">
        <v>-2.5151623653173899E-15</v>
      </c>
      <c r="AS62">
        <v>-2.12216951117957E-2</v>
      </c>
      <c r="AT62">
        <v>1.21435082923349E-2</v>
      </c>
      <c r="AU62">
        <v>1.4234202722949001E-2</v>
      </c>
      <c r="AV62">
        <v>-2.7265419660365501E-2</v>
      </c>
      <c r="AW62" s="1">
        <v>-5.19459720029008E-5</v>
      </c>
      <c r="AX62" s="1">
        <v>2.5366597339181299E-12</v>
      </c>
      <c r="AY62">
        <v>-1.05842547451491E-2</v>
      </c>
      <c r="AZ62">
        <v>4.22287969225889</v>
      </c>
      <c r="BA62">
        <v>3.8799718295849099</v>
      </c>
      <c r="BB62">
        <v>-2.63540376688628</v>
      </c>
      <c r="BC62">
        <v>4.0019762492120297</v>
      </c>
      <c r="BD62" s="1">
        <v>4.43440550524789E-5</v>
      </c>
      <c r="BE62">
        <v>0.24319804481127999</v>
      </c>
      <c r="BF62">
        <v>-0.28524494576662601</v>
      </c>
      <c r="BG62">
        <v>0.17155893528994001</v>
      </c>
      <c r="BH62">
        <v>-0.50817120452217002</v>
      </c>
      <c r="BI62">
        <v>0.86120733112600301</v>
      </c>
      <c r="BJ62" s="1">
        <v>-6.9387977154020597E-4</v>
      </c>
      <c r="BK62">
        <v>9.1366427190240004E-3</v>
      </c>
      <c r="BL62">
        <v>2.4567805230617502E-3</v>
      </c>
      <c r="BM62">
        <v>1.05842895615024E-2</v>
      </c>
    </row>
    <row r="63" spans="1:65" x14ac:dyDescent="0.25">
      <c r="A63" t="s">
        <v>126</v>
      </c>
      <c r="B63">
        <v>-0.50549346605409795</v>
      </c>
      <c r="C63">
        <v>-1.6170298061766499</v>
      </c>
      <c r="D63">
        <v>-2.4654130935668901</v>
      </c>
      <c r="E63">
        <v>-0.61947663248095597</v>
      </c>
      <c r="F63">
        <v>1.58583784103393</v>
      </c>
      <c r="G63" s="1">
        <v>-7.88036976949514E-4</v>
      </c>
      <c r="H63">
        <v>-0.25047910213470498</v>
      </c>
      <c r="I63">
        <v>0.143522039055824</v>
      </c>
      <c r="J63">
        <v>0.16725800931453699</v>
      </c>
      <c r="K63">
        <v>-0.320318162441254</v>
      </c>
      <c r="L63" s="1">
        <v>-2.3903510009404199E-4</v>
      </c>
      <c r="M63">
        <v>0</v>
      </c>
      <c r="N63">
        <v>-1.07682164532599</v>
      </c>
      <c r="O63">
        <v>0.61244365869290895</v>
      </c>
      <c r="P63">
        <v>0.61123913772975802</v>
      </c>
      <c r="Q63">
        <v>-1.39626340159548</v>
      </c>
      <c r="R63">
        <v>-1.1272468957202401E-3</v>
      </c>
      <c r="S63" s="1">
        <v>1.49911096212653E-5</v>
      </c>
      <c r="T63">
        <v>-4.7462813284695503E-2</v>
      </c>
      <c r="U63">
        <v>0.291148414326584</v>
      </c>
      <c r="V63">
        <v>0.25140553321199199</v>
      </c>
      <c r="W63">
        <v>2.78888283326751E-2</v>
      </c>
      <c r="X63" s="1">
        <v>-2.3805452224835599E-4</v>
      </c>
      <c r="Y63" s="1">
        <v>3.6795727642206099E-6</v>
      </c>
      <c r="Z63">
        <v>0.244827611966215</v>
      </c>
      <c r="AA63">
        <v>-0.28648799540203801</v>
      </c>
      <c r="AB63">
        <v>0.172913592819466</v>
      </c>
      <c r="AC63">
        <v>-0.51157214872595702</v>
      </c>
      <c r="AD63">
        <v>0.85921124125975001</v>
      </c>
      <c r="AE63">
        <v>-2.9516183449097202E-3</v>
      </c>
      <c r="AF63">
        <v>6.4239777344166499E-3</v>
      </c>
      <c r="AG63">
        <v>-0.50549347262306299</v>
      </c>
      <c r="AH63">
        <v>-1.6170298024177501</v>
      </c>
      <c r="AI63">
        <v>-2.4654130891608399</v>
      </c>
      <c r="AJ63">
        <v>-0.61947664092069399</v>
      </c>
      <c r="AK63">
        <v>1.58583784101785</v>
      </c>
      <c r="AL63" s="1">
        <v>-7.8803697694951498E-4</v>
      </c>
      <c r="AM63" s="1">
        <v>6.8350575903954802E-6</v>
      </c>
      <c r="AN63" s="1">
        <v>-3.9111639122902497E-6</v>
      </c>
      <c r="AO63" s="1">
        <v>-4.5845318962147504E-6</v>
      </c>
      <c r="AP63" s="1">
        <v>8.7816110142426007E-6</v>
      </c>
      <c r="AQ63" s="1">
        <v>1.6731161655289002E-8</v>
      </c>
      <c r="AR63" s="1">
        <v>8.3369989979109705E-16</v>
      </c>
      <c r="AS63">
        <v>-7.1011503642464096E-3</v>
      </c>
      <c r="AT63">
        <v>4.0634275224495E-3</v>
      </c>
      <c r="AU63">
        <v>4.7630104924416203E-3</v>
      </c>
      <c r="AV63">
        <v>-9.1234842309687106E-3</v>
      </c>
      <c r="AW63" s="1">
        <v>-1.7382297111117099E-5</v>
      </c>
      <c r="AX63" s="1">
        <v>-8.0003806159379101E-13</v>
      </c>
      <c r="AY63">
        <v>-4.9984102566240302E-3</v>
      </c>
      <c r="AZ63">
        <v>4.2208938459110898</v>
      </c>
      <c r="BA63">
        <v>3.87814772356906</v>
      </c>
      <c r="BB63">
        <v>-2.6324279285186201</v>
      </c>
      <c r="BC63">
        <v>4.0002160197092396</v>
      </c>
      <c r="BD63" s="1">
        <v>1.7709920999126399E-5</v>
      </c>
      <c r="BE63">
        <v>0.243198042505613</v>
      </c>
      <c r="BF63">
        <v>-0.28524495038956899</v>
      </c>
      <c r="BG63">
        <v>0.171558939614466</v>
      </c>
      <c r="BH63">
        <v>-0.50817119819193601</v>
      </c>
      <c r="BI63">
        <v>0.86120733486330003</v>
      </c>
      <c r="BJ63" s="1">
        <v>-6.9387958293257602E-4</v>
      </c>
      <c r="BK63">
        <v>9.1366425424357408E-3</v>
      </c>
      <c r="BL63">
        <v>2.4567823857068998E-3</v>
      </c>
      <c r="BM63">
        <v>1.0584300496945399E-2</v>
      </c>
    </row>
    <row r="64" spans="1:65" x14ac:dyDescent="0.25">
      <c r="A64" t="s">
        <v>127</v>
      </c>
      <c r="B64">
        <v>-0.80087215105165699</v>
      </c>
      <c r="C64">
        <v>-1.4491680425456499</v>
      </c>
      <c r="D64">
        <v>-2.26849460601807</v>
      </c>
      <c r="E64">
        <v>-1.00242121637377</v>
      </c>
      <c r="F64">
        <v>1.58553743362426</v>
      </c>
      <c r="G64" s="1">
        <v>-8.1187883485966895E-4</v>
      </c>
      <c r="H64">
        <v>-0.35238435864448597</v>
      </c>
      <c r="I64">
        <v>0.19825159013271301</v>
      </c>
      <c r="J64">
        <v>0.23353002965450301</v>
      </c>
      <c r="K64">
        <v>-0.44873571395874001</v>
      </c>
      <c r="L64" s="1">
        <v>-5.7098327670246298E-4</v>
      </c>
      <c r="M64">
        <v>0</v>
      </c>
      <c r="N64">
        <v>5.6175100315108799E-2</v>
      </c>
      <c r="O64">
        <v>-3.1949658621535697E-2</v>
      </c>
      <c r="P64">
        <v>0.61123913772975802</v>
      </c>
      <c r="Q64">
        <v>7.2839580251199396E-2</v>
      </c>
      <c r="R64" s="1">
        <v>5.8805659899083501E-5</v>
      </c>
      <c r="S64" s="1">
        <v>1.49911096212653E-5</v>
      </c>
      <c r="T64">
        <v>2.0341169323645301E-3</v>
      </c>
      <c r="U64">
        <v>0.214629889171052</v>
      </c>
      <c r="V64">
        <v>0.29906539586884201</v>
      </c>
      <c r="W64">
        <v>3.1986087260289703E-2</v>
      </c>
      <c r="X64" s="1">
        <v>1.7668848837879399E-4</v>
      </c>
      <c r="Y64" s="1">
        <v>-1.9217138330681801E-7</v>
      </c>
      <c r="Z64">
        <v>0.16746469033108999</v>
      </c>
      <c r="AA64">
        <v>-0.36334139002508797</v>
      </c>
      <c r="AB64">
        <v>0.27212630651418301</v>
      </c>
      <c r="AC64">
        <v>-0.37810015988781198</v>
      </c>
      <c r="AD64">
        <v>0.92575535551286203</v>
      </c>
      <c r="AE64">
        <v>3.9929032981432201E-3</v>
      </c>
      <c r="AF64">
        <v>1.16084250228675E-3</v>
      </c>
      <c r="AG64">
        <v>-0.80087223960171405</v>
      </c>
      <c r="AH64">
        <v>-1.4491679925732099</v>
      </c>
      <c r="AI64">
        <v>-2.2684945471348401</v>
      </c>
      <c r="AJ64">
        <v>-1.00242133224606</v>
      </c>
      <c r="AK64">
        <v>1.5855374335659</v>
      </c>
      <c r="AL64" s="1">
        <v>-8.1187886287036005E-4</v>
      </c>
      <c r="AM64" s="1">
        <v>8.93317406134699E-5</v>
      </c>
      <c r="AN64" s="1">
        <v>-5.0413573879661701E-5</v>
      </c>
      <c r="AO64" s="1">
        <v>-5.9403027631133703E-5</v>
      </c>
      <c r="AP64" s="1">
        <v>1.1689515717711199E-4</v>
      </c>
      <c r="AQ64" s="1">
        <v>5.8873558446119501E-8</v>
      </c>
      <c r="AR64" s="1">
        <v>2.8257956811901501E-8</v>
      </c>
      <c r="AS64">
        <v>-34888.834467671499</v>
      </c>
      <c r="AT64">
        <v>19973.805737524901</v>
      </c>
      <c r="AU64">
        <v>23250.6397568231</v>
      </c>
      <c r="AV64">
        <v>-44812.320371644702</v>
      </c>
      <c r="AW64">
        <v>-59.604704164522403</v>
      </c>
      <c r="AX64" s="1">
        <v>-2.8505222851743599E-5</v>
      </c>
      <c r="AY64">
        <v>-15520.0480913225</v>
      </c>
      <c r="AZ64">
        <v>12502.1124690455</v>
      </c>
      <c r="BA64">
        <v>8957.0450489156501</v>
      </c>
      <c r="BB64">
        <v>-6150.6056932051197</v>
      </c>
      <c r="BC64">
        <v>3929.64585523704</v>
      </c>
      <c r="BD64">
        <v>65.831468937888999</v>
      </c>
      <c r="BE64">
        <v>0.16690153309956901</v>
      </c>
      <c r="BF64">
        <v>-0.36154426269597301</v>
      </c>
      <c r="BG64">
        <v>0.27034563818423402</v>
      </c>
      <c r="BH64">
        <v>-0.375860887192347</v>
      </c>
      <c r="BI64">
        <v>0.92663880139338595</v>
      </c>
      <c r="BJ64">
        <v>6.3313427379778396E-3</v>
      </c>
      <c r="BK64">
        <v>5.3888153006693001E-3</v>
      </c>
      <c r="BL64">
        <v>2.5918551255017502E-3</v>
      </c>
      <c r="BM64">
        <v>1.0796099773997E-2</v>
      </c>
    </row>
    <row r="65" spans="1:65" x14ac:dyDescent="0.25">
      <c r="A65" t="s">
        <v>128</v>
      </c>
      <c r="B65">
        <v>-0.83576089540590504</v>
      </c>
      <c r="C65">
        <v>-1.4291942876628401</v>
      </c>
      <c r="D65">
        <v>-2.24524402618407</v>
      </c>
      <c r="E65">
        <v>-1.04723341882739</v>
      </c>
      <c r="F65">
        <v>1.58547782897949</v>
      </c>
      <c r="G65" s="1">
        <v>-8.1187883485966895E-4</v>
      </c>
      <c r="H65">
        <v>-0.34760004281997697</v>
      </c>
      <c r="I65">
        <v>0.196124598383904</v>
      </c>
      <c r="J65">
        <v>0.23196479678154</v>
      </c>
      <c r="K65">
        <v>-0.44797909259796098</v>
      </c>
      <c r="L65" s="1">
        <v>-4.6517897862940902E-4</v>
      </c>
      <c r="M65">
        <v>0</v>
      </c>
      <c r="N65">
        <v>5.1367596711954198E-2</v>
      </c>
      <c r="O65">
        <v>-2.9215384929420701E-2</v>
      </c>
      <c r="P65">
        <v>0.61123913772975802</v>
      </c>
      <c r="Q65">
        <v>6.6605919028600497E-2</v>
      </c>
      <c r="R65" s="1">
        <v>5.37730312029816E-5</v>
      </c>
      <c r="S65" s="1">
        <v>1.49911096212653E-5</v>
      </c>
      <c r="T65">
        <v>1.90380152449561E-3</v>
      </c>
      <c r="U65">
        <v>0.20778247809946801</v>
      </c>
      <c r="V65">
        <v>0.30658814766687797</v>
      </c>
      <c r="W65">
        <v>3.1942832160115203E-2</v>
      </c>
      <c r="X65" s="1">
        <v>1.7863252211268999E-4</v>
      </c>
      <c r="Y65" s="1">
        <v>-1.75775466748498E-7</v>
      </c>
      <c r="Z65">
        <v>0.15483859734752101</v>
      </c>
      <c r="AA65">
        <v>-0.36922886483150402</v>
      </c>
      <c r="AB65">
        <v>0.28531039553880699</v>
      </c>
      <c r="AC65">
        <v>-0.361692263774615</v>
      </c>
      <c r="AD65">
        <v>0.93228554642480399</v>
      </c>
      <c r="AE65">
        <v>4.6593458338223398E-3</v>
      </c>
      <c r="AF65" s="1">
        <v>8.1040076459619503E-4</v>
      </c>
      <c r="AG65">
        <v>-0.83576096991863802</v>
      </c>
      <c r="AH65">
        <v>-1.4291942450044</v>
      </c>
      <c r="AI65">
        <v>-2.2452439765274299</v>
      </c>
      <c r="AJ65">
        <v>-1.0472335145338401</v>
      </c>
      <c r="AK65">
        <v>1.58547782885217</v>
      </c>
      <c r="AL65" s="1">
        <v>-8.1187883485967698E-4</v>
      </c>
      <c r="AM65" s="1">
        <v>7.5159271760063404E-5</v>
      </c>
      <c r="AN65" s="1">
        <v>-4.30285789308287E-5</v>
      </c>
      <c r="AO65" s="1">
        <v>-5.0087495930050298E-5</v>
      </c>
      <c r="AP65" s="1">
        <v>9.6536886887060007E-5</v>
      </c>
      <c r="AQ65" s="1">
        <v>1.2841790064339401E-7</v>
      </c>
      <c r="AR65" s="1">
        <v>7.9119223561611604E-15</v>
      </c>
      <c r="AS65">
        <v>-7.5805810536371004E-2</v>
      </c>
      <c r="AT65">
        <v>4.3398721966864E-2</v>
      </c>
      <c r="AU65">
        <v>5.0518355723781397E-2</v>
      </c>
      <c r="AV65">
        <v>-9.7367322121431704E-2</v>
      </c>
      <c r="AW65" s="1">
        <v>-1.2952230820552799E-4</v>
      </c>
      <c r="AX65" s="1">
        <v>-8.0175890704266899E-12</v>
      </c>
      <c r="AY65">
        <v>-2.7109402103142301E-2</v>
      </c>
      <c r="AZ65">
        <v>5.8828324657501003</v>
      </c>
      <c r="BA65">
        <v>6.9163389175332499</v>
      </c>
      <c r="BB65">
        <v>-2.6104713287669599</v>
      </c>
      <c r="BC65">
        <v>4.0163084989752704</v>
      </c>
      <c r="BD65" s="1">
        <v>1.4878878622656699E-4</v>
      </c>
      <c r="BE65">
        <v>0.154418828874201</v>
      </c>
      <c r="BF65">
        <v>-0.36740943578573698</v>
      </c>
      <c r="BG65">
        <v>0.28348711277037097</v>
      </c>
      <c r="BH65">
        <v>-0.35963343039726398</v>
      </c>
      <c r="BI65">
        <v>0.93305325151944796</v>
      </c>
      <c r="BJ65">
        <v>6.9666793497209804E-3</v>
      </c>
      <c r="BK65">
        <v>5.1856483219731098E-3</v>
      </c>
      <c r="BL65">
        <v>2.6097646914422499E-3</v>
      </c>
      <c r="BM65">
        <v>1.0824937255313499E-2</v>
      </c>
    </row>
    <row r="66" spans="1:65" x14ac:dyDescent="0.25">
      <c r="A66" t="s">
        <v>129</v>
      </c>
      <c r="B66">
        <v>-0.87081939378847295</v>
      </c>
      <c r="C66">
        <v>-1.40927679956469</v>
      </c>
      <c r="D66">
        <v>-2.22180843353271</v>
      </c>
      <c r="E66">
        <v>-1.09302552164111</v>
      </c>
      <c r="F66">
        <v>1.5854420661926201</v>
      </c>
      <c r="G66" s="1">
        <v>-7.88036976949514E-4</v>
      </c>
      <c r="H66">
        <v>-0.33987224102020203</v>
      </c>
      <c r="I66">
        <v>0.196543738245963</v>
      </c>
      <c r="J66">
        <v>0.22887337207794101</v>
      </c>
      <c r="K66">
        <v>-0.44212415814399703</v>
      </c>
      <c r="L66" s="1">
        <v>-3.5784326610155398E-4</v>
      </c>
      <c r="M66">
        <v>0</v>
      </c>
      <c r="N66">
        <v>4.6968186283191701E-2</v>
      </c>
      <c r="O66">
        <v>-2.6713214741097599E-2</v>
      </c>
      <c r="P66">
        <v>0.61123913772975802</v>
      </c>
      <c r="Q66">
        <v>6.0901412811675902E-2</v>
      </c>
      <c r="R66" s="1">
        <v>4.9167605810265301E-5</v>
      </c>
      <c r="S66" s="1">
        <v>1.49911096212653E-5</v>
      </c>
      <c r="T66">
        <v>1.78711206667701E-3</v>
      </c>
      <c r="U66">
        <v>0.20051862071975701</v>
      </c>
      <c r="V66">
        <v>0.31357595223533802</v>
      </c>
      <c r="W66">
        <v>3.1893638786264597E-2</v>
      </c>
      <c r="X66" s="1">
        <v>1.80341472597717E-4</v>
      </c>
      <c r="Y66" s="1">
        <v>-1.6078955962942699E-7</v>
      </c>
      <c r="Z66">
        <v>0.141526034741631</v>
      </c>
      <c r="AA66">
        <v>-0.37420489992434203</v>
      </c>
      <c r="AB66">
        <v>0.29866153454962002</v>
      </c>
      <c r="AC66">
        <v>-0.345069804913478</v>
      </c>
      <c r="AD66">
        <v>0.93855937048370597</v>
      </c>
      <c r="AE66">
        <v>5.7454826504561504E-3</v>
      </c>
      <c r="AF66" s="1">
        <v>3.5671180991018097E-4</v>
      </c>
      <c r="AG66">
        <v>-0.83576090606947995</v>
      </c>
      <c r="AH66">
        <v>-1.4291942815579499</v>
      </c>
      <c r="AI66">
        <v>-2.2452440190776901</v>
      </c>
      <c r="AJ66">
        <v>-1.04723343252401</v>
      </c>
      <c r="AK66">
        <v>1.5854778289612701</v>
      </c>
      <c r="AL66" s="1">
        <v>-8.1187883485967004E-4</v>
      </c>
      <c r="AM66" s="1">
        <v>1.0739111773048301E-5</v>
      </c>
      <c r="AN66" s="1">
        <v>-6.1481302002316397E-6</v>
      </c>
      <c r="AO66" s="1">
        <v>-7.1567225394890702E-6</v>
      </c>
      <c r="AP66" s="1">
        <v>1.37936423459103E-5</v>
      </c>
      <c r="AQ66" s="1">
        <v>1.8344297171284499E-8</v>
      </c>
      <c r="AR66" s="1">
        <v>9.2844367567417501E-16</v>
      </c>
      <c r="AS66">
        <v>-35058.509197216699</v>
      </c>
      <c r="AT66">
        <v>19917.494289518701</v>
      </c>
      <c r="AU66">
        <v>23435.599858425601</v>
      </c>
      <c r="AV66">
        <v>-45792.116704383297</v>
      </c>
      <c r="AW66">
        <v>-35.762805337733397</v>
      </c>
      <c r="AX66">
        <v>23.8418579101542</v>
      </c>
      <c r="AY66">
        <v>-15626.492110883401</v>
      </c>
      <c r="AZ66">
        <v>12778.3089119662</v>
      </c>
      <c r="BA66">
        <v>9059.4852469126108</v>
      </c>
      <c r="BB66">
        <v>-6350.2865312808899</v>
      </c>
      <c r="BC66">
        <v>4076.6996103625302</v>
      </c>
      <c r="BD66">
        <v>66.188525019394703</v>
      </c>
      <c r="BE66">
        <v>0.15441885228198199</v>
      </c>
      <c r="BF66">
        <v>-0.367409425853639</v>
      </c>
      <c r="BG66">
        <v>0.28348708852511301</v>
      </c>
      <c r="BH66">
        <v>-0.35963346019659298</v>
      </c>
      <c r="BI66">
        <v>0.93305324004047496</v>
      </c>
      <c r="BJ66">
        <v>6.9666781787192204E-3</v>
      </c>
      <c r="BK66">
        <v>5.1856486720217301E-3</v>
      </c>
      <c r="BL66">
        <v>2.10396591573953E-2</v>
      </c>
      <c r="BM66">
        <v>3.2694551747268097E-2</v>
      </c>
    </row>
    <row r="67" spans="1:65" x14ac:dyDescent="0.25">
      <c r="A67" t="s">
        <v>130</v>
      </c>
      <c r="B67">
        <v>-1.0374930540667899</v>
      </c>
      <c r="C67">
        <v>-1.31446059167895</v>
      </c>
      <c r="D67">
        <v>-2.1105527877807599</v>
      </c>
      <c r="E67">
        <v>-1.3090551656535601</v>
      </c>
      <c r="F67">
        <v>1.58532190322875</v>
      </c>
      <c r="G67" s="1">
        <v>-8.1187883485966895E-4</v>
      </c>
      <c r="H67">
        <v>-0.323324114084243</v>
      </c>
      <c r="I67">
        <v>0.18194423615932301</v>
      </c>
      <c r="J67">
        <v>0.21752703189849801</v>
      </c>
      <c r="K67">
        <v>-0.42008900642394997</v>
      </c>
      <c r="L67" s="1">
        <v>-3.7716949009336401E-4</v>
      </c>
      <c r="M67">
        <v>0</v>
      </c>
      <c r="N67">
        <v>3.0780542356778601E-2</v>
      </c>
      <c r="O67">
        <v>-1.75064719950268E-2</v>
      </c>
      <c r="P67">
        <v>0.61123913772975802</v>
      </c>
      <c r="Q67">
        <v>3.99116650009467E-2</v>
      </c>
      <c r="R67" s="1">
        <v>3.22219292032749E-5</v>
      </c>
      <c r="S67" s="1">
        <v>1.49911096212653E-5</v>
      </c>
      <c r="T67">
        <v>1.3769545632707099E-3</v>
      </c>
      <c r="U67">
        <v>0.15887351050464199</v>
      </c>
      <c r="V67">
        <v>0.33917876830767701</v>
      </c>
      <c r="W67">
        <v>3.1695015407098202E-2</v>
      </c>
      <c r="X67" s="1">
        <v>1.8771458414234399E-4</v>
      </c>
      <c r="Y67" s="1">
        <v>-1.0564562404088801E-7</v>
      </c>
      <c r="Z67">
        <v>7.2006439053791602E-2</v>
      </c>
      <c r="AA67">
        <v>-0.38379311690582102</v>
      </c>
      <c r="AB67">
        <v>0.36422479914154898</v>
      </c>
      <c r="AC67">
        <v>0.26466797137991199</v>
      </c>
      <c r="AD67">
        <v>-0.96428336220995103</v>
      </c>
      <c r="AE67">
        <v>-1.03759019581273E-2</v>
      </c>
      <c r="AF67" s="1">
        <v>8.9607436551125198E-4</v>
      </c>
      <c r="AG67">
        <v>-1.0374933331049201</v>
      </c>
      <c r="AH67">
        <v>-1.3144604337409</v>
      </c>
      <c r="AI67">
        <v>-2.1105526015510798</v>
      </c>
      <c r="AJ67">
        <v>-1.30905552835314</v>
      </c>
      <c r="AK67">
        <v>1.58532190322875</v>
      </c>
      <c r="AL67" s="1">
        <v>-8.1187852848163403E-4</v>
      </c>
      <c r="AM67" s="1">
        <v>2.86492890490114E-4</v>
      </c>
      <c r="AN67" s="1">
        <v>-1.6215751196071E-4</v>
      </c>
      <c r="AO67" s="1">
        <v>-1.91204977431353E-4</v>
      </c>
      <c r="AP67" s="1">
        <v>3.7238943565002602E-4</v>
      </c>
      <c r="AQ67" s="1">
        <v>1.92704421344434E-12</v>
      </c>
      <c r="AR67" s="1">
        <v>-3.1456321345497701E-7</v>
      </c>
      <c r="AS67">
        <v>-0.29394765037852399</v>
      </c>
      <c r="AT67">
        <v>0.16637697239544599</v>
      </c>
      <c r="AU67">
        <v>0.19618027474131999</v>
      </c>
      <c r="AV67">
        <v>-0.38207928893204401</v>
      </c>
      <c r="AW67" s="1">
        <v>-2.0777315874884202E-9</v>
      </c>
      <c r="AX67" s="1">
        <v>3.2274839144651402E-4</v>
      </c>
      <c r="AY67">
        <v>-0.12572175975567401</v>
      </c>
      <c r="AZ67">
        <v>6.2874184337927099</v>
      </c>
      <c r="BA67">
        <v>8.1125407706044008</v>
      </c>
      <c r="BB67">
        <v>-2.6160846442413201</v>
      </c>
      <c r="BC67">
        <v>4.0398753810872101</v>
      </c>
      <c r="BD67" s="1">
        <v>5.5781007018897199E-4</v>
      </c>
      <c r="BE67">
        <v>7.2419968526880305E-2</v>
      </c>
      <c r="BF67">
        <v>-0.38203556521550502</v>
      </c>
      <c r="BG67">
        <v>0.36220068373414599</v>
      </c>
      <c r="BH67">
        <v>-0.26379593106175597</v>
      </c>
      <c r="BI67">
        <v>0.96449026719026298</v>
      </c>
      <c r="BJ67">
        <v>1.2368168143179099E-2</v>
      </c>
      <c r="BK67">
        <v>4.1544755742289E-3</v>
      </c>
      <c r="BL67">
        <v>2.712391782552E-3</v>
      </c>
      <c r="BM67">
        <v>-1.1005547626925899E-2</v>
      </c>
    </row>
    <row r="68" spans="1:65" x14ac:dyDescent="0.25">
      <c r="A68" t="s">
        <v>131</v>
      </c>
      <c r="B68">
        <v>-1.13273889223207</v>
      </c>
      <c r="C68">
        <v>-1.2603362363627899</v>
      </c>
      <c r="D68">
        <v>-2.0469980239868102</v>
      </c>
      <c r="E68">
        <v>-1.4325216573527799</v>
      </c>
      <c r="F68">
        <v>1.5852022171020499</v>
      </c>
      <c r="G68" s="1">
        <v>-8.36197529928028E-4</v>
      </c>
      <c r="H68">
        <v>-0.31219393014907798</v>
      </c>
      <c r="I68">
        <v>0.178959965705871</v>
      </c>
      <c r="J68">
        <v>0.20887941122055001</v>
      </c>
      <c r="K68">
        <v>-0.41581666469573902</v>
      </c>
      <c r="L68" s="1">
        <v>-2.8891963302157798E-4</v>
      </c>
      <c r="M68">
        <v>0</v>
      </c>
      <c r="N68">
        <v>2.42519521503059E-2</v>
      </c>
      <c r="O68">
        <v>-1.37933281429136E-2</v>
      </c>
      <c r="P68">
        <v>0.61123913772975802</v>
      </c>
      <c r="Q68">
        <v>3.1446352654313003E-2</v>
      </c>
      <c r="R68" s="1">
        <v>2.5387619105962002E-5</v>
      </c>
      <c r="S68" s="1">
        <v>1.49911096212653E-5</v>
      </c>
      <c r="T68">
        <v>1.2142890708763199E-3</v>
      </c>
      <c r="U68">
        <v>0.12994161025416501</v>
      </c>
      <c r="V68">
        <v>0.34787819870506698</v>
      </c>
      <c r="W68">
        <v>3.15923211968284E-2</v>
      </c>
      <c r="X68" s="1">
        <v>1.9278220510778E-4</v>
      </c>
      <c r="Y68" s="1">
        <v>-8.3427202156681297E-8</v>
      </c>
      <c r="Z68">
        <v>2.9707659346522398E-2</v>
      </c>
      <c r="AA68">
        <v>-0.37758236612718998</v>
      </c>
      <c r="AB68">
        <v>0.402269530622475</v>
      </c>
      <c r="AC68">
        <v>0.217816730341957</v>
      </c>
      <c r="AD68">
        <v>-0.97589983533513602</v>
      </c>
      <c r="AE68">
        <v>-1.3189089408883199E-2</v>
      </c>
      <c r="AF68">
        <v>1.1963680695708E-3</v>
      </c>
      <c r="AG68">
        <v>-1.13273899983383</v>
      </c>
      <c r="AH68">
        <v>-1.2603361758396301</v>
      </c>
      <c r="AI68">
        <v>-2.04699795231739</v>
      </c>
      <c r="AJ68">
        <v>-1.4325217967591299</v>
      </c>
      <c r="AK68">
        <v>1.5852022171036799</v>
      </c>
      <c r="AL68" s="1">
        <v>-8.3619765200297505E-4</v>
      </c>
      <c r="AM68" s="1">
        <v>1.09388198158008E-4</v>
      </c>
      <c r="AN68" s="1">
        <v>-6.1527982635151506E-5</v>
      </c>
      <c r="AO68" s="1">
        <v>-7.2859312757960496E-5</v>
      </c>
      <c r="AP68" s="1">
        <v>1.4172082820959001E-4</v>
      </c>
      <c r="AQ68" s="1">
        <v>-1.6591394485710701E-9</v>
      </c>
      <c r="AR68" s="1">
        <v>1.2410168155901701E-7</v>
      </c>
      <c r="AS68">
        <v>-0.111174643030737</v>
      </c>
      <c r="AT68">
        <v>6.2532811448313297E-2</v>
      </c>
      <c r="AU68">
        <v>7.4049197345980602E-2</v>
      </c>
      <c r="AV68">
        <v>-0.144035305955792</v>
      </c>
      <c r="AW68" s="1">
        <v>1.68647309554809E-6</v>
      </c>
      <c r="AX68" s="1">
        <v>-1.26128416395626E-4</v>
      </c>
      <c r="AY68">
        <v>-4.5551683256303599E-2</v>
      </c>
      <c r="AZ68">
        <v>6.1249792734779804</v>
      </c>
      <c r="BA68">
        <v>8.3626318252374308</v>
      </c>
      <c r="BB68">
        <v>-2.5728669026889301</v>
      </c>
      <c r="BC68">
        <v>4.0160996487551497</v>
      </c>
      <c r="BD68" s="1">
        <v>2.12420158023548E-4</v>
      </c>
      <c r="BE68">
        <v>3.04885581930068E-2</v>
      </c>
      <c r="BF68">
        <v>-0.37596649355828499</v>
      </c>
      <c r="BG68">
        <v>0.40017826248884603</v>
      </c>
      <c r="BH68">
        <v>-0.217566965920022</v>
      </c>
      <c r="BI68">
        <v>0.97592220847000399</v>
      </c>
      <c r="BJ68">
        <v>1.4967809488954899E-2</v>
      </c>
      <c r="BK68">
        <v>4.0525343289345896E-3</v>
      </c>
      <c r="BL68">
        <v>2.7557876892387802E-3</v>
      </c>
      <c r="BM68">
        <v>-1.10955456423305E-2</v>
      </c>
    </row>
    <row r="69" spans="1:65" x14ac:dyDescent="0.25">
      <c r="A69" t="s">
        <v>132</v>
      </c>
      <c r="B69">
        <v>-1.1645916144000401</v>
      </c>
      <c r="C69">
        <v>-1.2421153348735301</v>
      </c>
      <c r="D69">
        <v>-2.0257520675659002</v>
      </c>
      <c r="E69">
        <v>-1.4742091459086899</v>
      </c>
      <c r="F69">
        <v>1.5851302146911599</v>
      </c>
      <c r="G69" s="1">
        <v>-8.48118458883107E-4</v>
      </c>
      <c r="H69">
        <v>-0.312408357858658</v>
      </c>
      <c r="I69">
        <v>0.17379316687583901</v>
      </c>
      <c r="J69">
        <v>0.20677495002746499</v>
      </c>
      <c r="K69">
        <v>-0.39952534437179499</v>
      </c>
      <c r="L69" s="1">
        <v>-3.8145305006764699E-4</v>
      </c>
      <c r="M69">
        <v>0</v>
      </c>
      <c r="N69">
        <v>2.2419044143129299E-2</v>
      </c>
      <c r="O69">
        <v>-1.27508594194858E-2</v>
      </c>
      <c r="P69">
        <v>0.61123913772975802</v>
      </c>
      <c r="Q69">
        <v>2.9069708035372999E-2</v>
      </c>
      <c r="R69" s="1">
        <v>2.34688799441039E-5</v>
      </c>
      <c r="S69" s="1">
        <v>1.49911096212653E-5</v>
      </c>
      <c r="T69">
        <v>1.1666961035211999E-3</v>
      </c>
      <c r="U69">
        <v>0.11931947087007901</v>
      </c>
      <c r="V69">
        <v>0.34979656651463997</v>
      </c>
      <c r="W69">
        <v>3.15557577921785E-2</v>
      </c>
      <c r="X69" s="1">
        <v>1.9413347738643001E-4</v>
      </c>
      <c r="Y69" s="1">
        <v>-7.7199403432782704E-8</v>
      </c>
      <c r="Z69">
        <v>1.5491252039577699E-2</v>
      </c>
      <c r="AA69">
        <v>-0.37340939108520699</v>
      </c>
      <c r="AB69">
        <v>0.41495407387887301</v>
      </c>
      <c r="AC69">
        <v>0.20202703219986001</v>
      </c>
      <c r="AD69">
        <v>-0.97927500451355298</v>
      </c>
      <c r="AE69">
        <v>-1.42808801401938E-2</v>
      </c>
      <c r="AF69">
        <v>1.26501301093759E-3</v>
      </c>
      <c r="AG69">
        <v>-1.1645931346182199</v>
      </c>
      <c r="AH69">
        <v>-1.24211446525421</v>
      </c>
      <c r="AI69">
        <v>-2.0257510535713101</v>
      </c>
      <c r="AJ69">
        <v>-1.4742111355055001</v>
      </c>
      <c r="AK69">
        <v>1.5851302112547201</v>
      </c>
      <c r="AL69" s="1">
        <v>-8.48119027827057E-4</v>
      </c>
      <c r="AM69">
        <v>1.53252804841957E-3</v>
      </c>
      <c r="AN69" s="1">
        <v>-8.7666101071930699E-4</v>
      </c>
      <c r="AO69">
        <v>-1.02220534992304E-3</v>
      </c>
      <c r="AP69">
        <v>2.0057074488992201E-3</v>
      </c>
      <c r="AQ69" s="1">
        <v>3.46426282207226E-6</v>
      </c>
      <c r="AR69" s="1">
        <v>5.7355093910243203E-7</v>
      </c>
      <c r="AS69">
        <v>-31034.1070937804</v>
      </c>
      <c r="AT69">
        <v>17563.273076476999</v>
      </c>
      <c r="AU69">
        <v>20707.207173910199</v>
      </c>
      <c r="AV69">
        <v>-39922.828702849198</v>
      </c>
      <c r="AW69">
        <v>24.3152029771855</v>
      </c>
      <c r="AX69">
        <v>72.0018327307438</v>
      </c>
      <c r="AY69">
        <v>-13268.300086326501</v>
      </c>
      <c r="AZ69">
        <v>16875.126726086201</v>
      </c>
      <c r="BA69">
        <v>10059.5797965771</v>
      </c>
      <c r="BB69">
        <v>-4444.41179325948</v>
      </c>
      <c r="BC69">
        <v>3941.8695184231301</v>
      </c>
      <c r="BD69">
        <v>58.458485876790803</v>
      </c>
      <c r="BE69">
        <v>1.6387409751692901E-2</v>
      </c>
      <c r="BF69">
        <v>-0.37185557991652102</v>
      </c>
      <c r="BG69">
        <v>0.41284531367500499</v>
      </c>
      <c r="BH69">
        <v>-0.20199182374926899</v>
      </c>
      <c r="BI69">
        <v>0.97924850690568999</v>
      </c>
      <c r="BJ69">
        <v>1.5981575350395801E-2</v>
      </c>
      <c r="BK69">
        <v>4.03163871642953E-3</v>
      </c>
      <c r="BL69">
        <v>2.76843714527785E-3</v>
      </c>
      <c r="BM69">
        <v>-1.1126348061560799E-2</v>
      </c>
    </row>
    <row r="70" spans="1:65" x14ac:dyDescent="0.25">
      <c r="A70" t="s">
        <v>133</v>
      </c>
      <c r="B70">
        <v>-1.1956241766558999</v>
      </c>
      <c r="C70">
        <v>-1.2245529454997499</v>
      </c>
      <c r="D70">
        <v>-2.0050458908081001</v>
      </c>
      <c r="E70">
        <v>-1.51412995279345</v>
      </c>
      <c r="F70">
        <v>1.58515453338622</v>
      </c>
      <c r="G70" s="1">
        <v>-7.7611604799443501E-4</v>
      </c>
      <c r="H70">
        <v>-0.30759036540985002</v>
      </c>
      <c r="I70">
        <v>0.17523083090782199</v>
      </c>
      <c r="J70">
        <v>0.20640568435192</v>
      </c>
      <c r="K70">
        <v>-0.40230050683021501</v>
      </c>
      <c r="L70" s="1">
        <v>-3.3193631679751001E-4</v>
      </c>
      <c r="M70">
        <v>0</v>
      </c>
      <c r="N70">
        <v>2.0787758044288299E-2</v>
      </c>
      <c r="O70">
        <v>-1.18230634088001E-2</v>
      </c>
      <c r="P70">
        <v>0.61123913772975802</v>
      </c>
      <c r="Q70">
        <v>2.69544969535573E-2</v>
      </c>
      <c r="R70" s="1">
        <v>2.17612042125153E-5</v>
      </c>
      <c r="S70" s="1">
        <v>1.49911096212653E-5</v>
      </c>
      <c r="T70">
        <v>1.1231898815628201E-3</v>
      </c>
      <c r="U70">
        <v>0.108687278513213</v>
      </c>
      <c r="V70">
        <v>0.351187005550535</v>
      </c>
      <c r="W70">
        <v>3.1527859522590497E-2</v>
      </c>
      <c r="X70" s="1">
        <v>1.9591893095304301E-4</v>
      </c>
      <c r="Y70" s="1">
        <v>-7.1647751841999405E-8</v>
      </c>
      <c r="Z70">
        <v>1.7854019215366201E-3</v>
      </c>
      <c r="AA70">
        <v>-0.36845284983344601</v>
      </c>
      <c r="AB70">
        <v>0.42726165478128802</v>
      </c>
      <c r="AC70">
        <v>0.18655597602056001</v>
      </c>
      <c r="AD70">
        <v>-0.98232741870930895</v>
      </c>
      <c r="AE70">
        <v>-1.5108862858579901E-2</v>
      </c>
      <c r="AF70">
        <v>1.19688179954259E-3</v>
      </c>
      <c r="AG70">
        <v>-1.1956251193602301</v>
      </c>
      <c r="AH70">
        <v>-1.22455241199107</v>
      </c>
      <c r="AI70">
        <v>-2.0050452617977701</v>
      </c>
      <c r="AJ70">
        <v>-1.51413116550416</v>
      </c>
      <c r="AK70">
        <v>1.58515453412496</v>
      </c>
      <c r="AL70" s="1">
        <v>-7.7611386072311099E-4</v>
      </c>
      <c r="AM70">
        <v>1.02010550200303E-3</v>
      </c>
      <c r="AN70" s="1">
        <v>-5.77312651894193E-4</v>
      </c>
      <c r="AO70" s="1">
        <v>-6.8065551829891004E-4</v>
      </c>
      <c r="AP70">
        <v>1.3122808664131401E-3</v>
      </c>
      <c r="AQ70" s="1">
        <v>-7.9939435855446998E-7</v>
      </c>
      <c r="AR70" s="1">
        <v>-2.3668590881295998E-6</v>
      </c>
      <c r="AS70">
        <v>-1.0975066747407201</v>
      </c>
      <c r="AT70">
        <v>0.62111662544193502</v>
      </c>
      <c r="AU70">
        <v>0.73230070122438395</v>
      </c>
      <c r="AV70">
        <v>-1.4118510296350999</v>
      </c>
      <c r="AW70" s="1">
        <v>8.6004986923704095E-4</v>
      </c>
      <c r="AX70">
        <v>2.5464468522370799E-3</v>
      </c>
      <c r="AY70">
        <v>-0.46446995005039798</v>
      </c>
      <c r="AZ70">
        <v>6.5497818868156497</v>
      </c>
      <c r="BA70">
        <v>8.8062014146225795</v>
      </c>
      <c r="BB70">
        <v>-2.70062174211591</v>
      </c>
      <c r="BC70">
        <v>4.14075663143546</v>
      </c>
      <c r="BD70">
        <v>2.0700036920672398E-3</v>
      </c>
      <c r="BE70">
        <v>2.7894350445233501E-3</v>
      </c>
      <c r="BF70">
        <v>-0.36696663779737598</v>
      </c>
      <c r="BG70">
        <v>0.42513704434369698</v>
      </c>
      <c r="BH70">
        <v>-0.18673036886567801</v>
      </c>
      <c r="BI70">
        <v>0.98226001110473404</v>
      </c>
      <c r="BJ70">
        <v>1.6731043173391701E-2</v>
      </c>
      <c r="BK70">
        <v>4.1366800872264303E-3</v>
      </c>
      <c r="BL70">
        <v>2.7804435230791499E-3</v>
      </c>
      <c r="BM70">
        <v>-1.11558753477192E-2</v>
      </c>
    </row>
    <row r="71" spans="1:65" x14ac:dyDescent="0.25">
      <c r="A71" t="s">
        <v>134</v>
      </c>
      <c r="B71">
        <v>-1.28810197511781</v>
      </c>
      <c r="C71">
        <v>-1.1719196599772901</v>
      </c>
      <c r="D71">
        <v>-1.9433336257934599</v>
      </c>
      <c r="E71">
        <v>-1.63429035762929</v>
      </c>
      <c r="F71">
        <v>1.5850462913513099</v>
      </c>
      <c r="G71" s="1">
        <v>-8.48118458883107E-4</v>
      </c>
      <c r="H71">
        <v>-0.303615272045135</v>
      </c>
      <c r="I71">
        <v>0.17018651962280201</v>
      </c>
      <c r="J71">
        <v>0.203081250190735</v>
      </c>
      <c r="K71">
        <v>-0.38368439674377403</v>
      </c>
      <c r="L71" s="1">
        <v>-3.3679878106340701E-4</v>
      </c>
      <c r="M71">
        <v>0</v>
      </c>
      <c r="N71">
        <v>1.67484390501959E-2</v>
      </c>
      <c r="O71">
        <v>-9.52569567469474E-3</v>
      </c>
      <c r="P71">
        <v>0.61123913772975802</v>
      </c>
      <c r="Q71">
        <v>2.17169041699104E-2</v>
      </c>
      <c r="R71" s="1">
        <v>1.75327325648185E-5</v>
      </c>
      <c r="S71" s="1">
        <v>1.49911096212653E-5</v>
      </c>
      <c r="T71">
        <v>1.00237485164298E-3</v>
      </c>
      <c r="U71">
        <v>7.4440041939314402E-2</v>
      </c>
      <c r="V71">
        <v>0.352478338764384</v>
      </c>
      <c r="W71">
        <v>3.1436775356179801E-2</v>
      </c>
      <c r="X71" s="1">
        <v>2.0015673693343799E-4</v>
      </c>
      <c r="Y71" s="1">
        <v>-5.7929696246360002E-8</v>
      </c>
      <c r="Z71">
        <v>-3.8009507607999302E-2</v>
      </c>
      <c r="AA71">
        <v>-0.34765448064589399</v>
      </c>
      <c r="AB71">
        <v>0.46339769535589997</v>
      </c>
      <c r="AC71">
        <v>0.140327916956836</v>
      </c>
      <c r="AD71">
        <v>-0.98994071111635795</v>
      </c>
      <c r="AE71">
        <v>-1.80158654354747E-2</v>
      </c>
      <c r="AF71" s="1">
        <v>9.4487544388714901E-4</v>
      </c>
      <c r="AG71">
        <v>-1.2881042481409</v>
      </c>
      <c r="AH71">
        <v>-1.1719183725381099</v>
      </c>
      <c r="AI71">
        <v>-1.9433321118204601</v>
      </c>
      <c r="AJ71">
        <v>-1.6342933116057301</v>
      </c>
      <c r="AK71">
        <v>1.5850462913513099</v>
      </c>
      <c r="AL71" s="1">
        <v>-8.4811845888316598E-4</v>
      </c>
      <c r="AM71">
        <v>2.3081065651106201E-3</v>
      </c>
      <c r="AN71">
        <v>-1.3073104446369799E-3</v>
      </c>
      <c r="AO71">
        <v>-1.53734074866684E-3</v>
      </c>
      <c r="AP71">
        <v>2.9995702496489799E-3</v>
      </c>
      <c r="AQ71" s="1">
        <v>6.1385492345349597E-12</v>
      </c>
      <c r="AR71" s="1">
        <v>5.8312151278957098E-14</v>
      </c>
      <c r="AS71">
        <v>-2.3431900464670399</v>
      </c>
      <c r="AT71">
        <v>1.3271817120073699</v>
      </c>
      <c r="AU71">
        <v>1.5607085034729899</v>
      </c>
      <c r="AV71">
        <v>-3.0451640576204801</v>
      </c>
      <c r="AW71" s="1">
        <v>-5.8378049262440103E-9</v>
      </c>
      <c r="AX71" s="1">
        <v>-5.7860544809199798E-11</v>
      </c>
      <c r="AY71">
        <v>-0.99556067692739203</v>
      </c>
      <c r="AZ71">
        <v>7.0944861342127599</v>
      </c>
      <c r="BA71">
        <v>9.3601502437206001</v>
      </c>
      <c r="BB71">
        <v>-2.82824656775747</v>
      </c>
      <c r="BC71">
        <v>4.2796483138354002</v>
      </c>
      <c r="BD71">
        <v>4.4001210953746204E-3</v>
      </c>
      <c r="BE71">
        <v>-3.6713880626682599E-2</v>
      </c>
      <c r="BF71">
        <v>-0.34640537847591302</v>
      </c>
      <c r="BG71">
        <v>0.46123996669108502</v>
      </c>
      <c r="BH71">
        <v>-0.14113668079805999</v>
      </c>
      <c r="BI71">
        <v>0.98979019366538401</v>
      </c>
      <c r="BJ71">
        <v>1.9392289111612299E-2</v>
      </c>
      <c r="BK71">
        <v>4.4439824660843803E-3</v>
      </c>
      <c r="BL71">
        <v>2.8097447939217E-3</v>
      </c>
      <c r="BM71">
        <v>-1.1244762235968099E-2</v>
      </c>
    </row>
    <row r="72" spans="1:65" x14ac:dyDescent="0.25">
      <c r="A72" t="s">
        <v>135</v>
      </c>
      <c r="B72">
        <v>-1.3189838568316801</v>
      </c>
      <c r="C72">
        <v>-1.1542900365641999</v>
      </c>
      <c r="D72">
        <v>-1.92279529571533</v>
      </c>
      <c r="E72">
        <v>-1.6739698849119999</v>
      </c>
      <c r="F72">
        <v>1.5849747657775799</v>
      </c>
      <c r="G72" s="1">
        <v>-8.6003938783818599E-4</v>
      </c>
      <c r="H72">
        <v>-0.30081540346145602</v>
      </c>
      <c r="I72">
        <v>0.17284765839576699</v>
      </c>
      <c r="J72">
        <v>0.203747227787971</v>
      </c>
      <c r="K72">
        <v>-0.393704473972319</v>
      </c>
      <c r="L72" s="1">
        <v>-4.8833136679604595E-4</v>
      </c>
      <c r="M72">
        <v>0</v>
      </c>
      <c r="N72">
        <v>1.56562001474846E-2</v>
      </c>
      <c r="O72">
        <v>-8.9044834315488205E-3</v>
      </c>
      <c r="P72">
        <v>0.61123913772975802</v>
      </c>
      <c r="Q72">
        <v>2.03006499440717E-2</v>
      </c>
      <c r="R72" s="1">
        <v>1.6389346454580199E-5</v>
      </c>
      <c r="S72" s="1">
        <v>1.49911096212653E-5</v>
      </c>
      <c r="T72" s="1">
        <v>9.6383071594229302E-4</v>
      </c>
      <c r="U72">
        <v>6.2201486866546203E-2</v>
      </c>
      <c r="V72">
        <v>0.35196472356881497</v>
      </c>
      <c r="W72">
        <v>3.1412803854469498E-2</v>
      </c>
      <c r="X72" s="1">
        <v>2.02450488664343E-4</v>
      </c>
      <c r="Y72" s="1">
        <v>-5.4217288124439901E-8</v>
      </c>
      <c r="Z72">
        <v>-5.0702804844216201E-2</v>
      </c>
      <c r="AA72">
        <v>-0.33879604136046698</v>
      </c>
      <c r="AB72">
        <v>0.47524313888936998</v>
      </c>
      <c r="AC72">
        <v>0.124816208015605</v>
      </c>
      <c r="AD72">
        <v>-0.99200192787539998</v>
      </c>
      <c r="AE72">
        <v>-1.8774645727812799E-2</v>
      </c>
      <c r="AF72" s="1">
        <v>7.7587749578544602E-4</v>
      </c>
      <c r="AG72">
        <v>-1.3189841004795999</v>
      </c>
      <c r="AH72">
        <v>-1.1542898974723499</v>
      </c>
      <c r="AI72">
        <v>-1.9227951336745499</v>
      </c>
      <c r="AJ72">
        <v>-1.67397019797021</v>
      </c>
      <c r="AK72">
        <v>1.5849747652134101</v>
      </c>
      <c r="AL72" s="1">
        <v>-8.6003948189034398E-4</v>
      </c>
      <c r="AM72" s="1">
        <v>2.4560030560363903E-4</v>
      </c>
      <c r="AN72" s="1">
        <v>-1.40206422221356E-4</v>
      </c>
      <c r="AO72" s="1">
        <v>-1.6333924857726601E-4</v>
      </c>
      <c r="AP72" s="1">
        <v>3.1556678310481502E-4</v>
      </c>
      <c r="AQ72" s="1">
        <v>5.6868530684508499E-7</v>
      </c>
      <c r="AR72" s="1">
        <v>9.4805814751299201E-8</v>
      </c>
      <c r="AS72">
        <v>-30117.282464801101</v>
      </c>
      <c r="AT72">
        <v>17061.851678654199</v>
      </c>
      <c r="AU72">
        <v>20101.711878934799</v>
      </c>
      <c r="AV72">
        <v>-38982.709432781099</v>
      </c>
      <c r="AW72">
        <v>-11.921502154981599</v>
      </c>
      <c r="AX72">
        <v>23.841762350686199</v>
      </c>
      <c r="AY72">
        <v>-12659.6709754398</v>
      </c>
      <c r="AZ72">
        <v>19290.564927305899</v>
      </c>
      <c r="BA72">
        <v>10909.161899459201</v>
      </c>
      <c r="BB72">
        <v>-3662.6578954962401</v>
      </c>
      <c r="BC72">
        <v>3676.7524340393102</v>
      </c>
      <c r="BD72">
        <v>56.583444429897902</v>
      </c>
      <c r="BE72">
        <v>-4.93204727666103E-2</v>
      </c>
      <c r="BF72">
        <v>-0.33763794784295798</v>
      </c>
      <c r="BG72">
        <v>0.47307739606794502</v>
      </c>
      <c r="BH72">
        <v>-0.12583766239963201</v>
      </c>
      <c r="BI72">
        <v>0.99183715445952303</v>
      </c>
      <c r="BJ72">
        <v>2.0066476326304601E-2</v>
      </c>
      <c r="BK72">
        <v>4.6128389607048197E-3</v>
      </c>
      <c r="BL72">
        <v>2.8182526584714599E-3</v>
      </c>
      <c r="BM72">
        <v>-1.1274341636186199E-2</v>
      </c>
    </row>
    <row r="73" spans="1:65" x14ac:dyDescent="0.25">
      <c r="A73" t="s">
        <v>136</v>
      </c>
      <c r="B73">
        <v>-1.3491008917437901</v>
      </c>
      <c r="C73">
        <v>-1.1372283262065399</v>
      </c>
      <c r="D73">
        <v>-1.90269374847411</v>
      </c>
      <c r="E73">
        <v>-1.71295227626942</v>
      </c>
      <c r="F73">
        <v>1.5849628448486299</v>
      </c>
      <c r="G73" s="1">
        <v>-8.36197529928028E-4</v>
      </c>
      <c r="H73">
        <v>-0.30298447608947798</v>
      </c>
      <c r="I73">
        <v>0.17066079378127999</v>
      </c>
      <c r="J73">
        <v>0.200672522187232</v>
      </c>
      <c r="K73">
        <v>-0.39379909634589999</v>
      </c>
      <c r="L73" s="1">
        <v>-3.5298464354127499E-4</v>
      </c>
      <c r="M73">
        <v>0</v>
      </c>
      <c r="N73">
        <v>1.47074150745885E-2</v>
      </c>
      <c r="O73">
        <v>-8.3648607337172207E-3</v>
      </c>
      <c r="P73">
        <v>0.61123913772975802</v>
      </c>
      <c r="Q73">
        <v>1.90704054751079E-2</v>
      </c>
      <c r="R73" s="1">
        <v>1.5396131809638399E-5</v>
      </c>
      <c r="S73" s="1">
        <v>1.49911096212653E-5</v>
      </c>
      <c r="T73" s="1">
        <v>9.2676432393648599E-4</v>
      </c>
      <c r="U73">
        <v>5.0002351086441701E-2</v>
      </c>
      <c r="V73">
        <v>0.35100530050456502</v>
      </c>
      <c r="W73">
        <v>3.1385493789767599E-2</v>
      </c>
      <c r="X73" s="1">
        <v>2.03637621645753E-4</v>
      </c>
      <c r="Y73" s="1">
        <v>-5.1001068659164398E-8</v>
      </c>
      <c r="Z73">
        <v>-6.2686525260387399E-2</v>
      </c>
      <c r="AA73">
        <v>-0.32925747378735498</v>
      </c>
      <c r="AB73">
        <v>0.48660894797089499</v>
      </c>
      <c r="AC73">
        <v>0.109640127795536</v>
      </c>
      <c r="AD73">
        <v>-0.99377616171847305</v>
      </c>
      <c r="AE73">
        <v>-1.96889824061862E-2</v>
      </c>
      <c r="AF73" s="1">
        <v>5.71619529400361E-4</v>
      </c>
      <c r="AG73">
        <v>-1.34910161193402</v>
      </c>
      <c r="AH73">
        <v>-1.13722791820896</v>
      </c>
      <c r="AI73">
        <v>-1.9026932677847599</v>
      </c>
      <c r="AJ73">
        <v>-1.71295320845738</v>
      </c>
      <c r="AK73">
        <v>1.58496284456356</v>
      </c>
      <c r="AL73" s="1">
        <v>-8.3619695979727604E-4</v>
      </c>
      <c r="AM73" s="1">
        <v>8.0221394770613305E-4</v>
      </c>
      <c r="AN73" s="1">
        <v>-4.5446512761074698E-4</v>
      </c>
      <c r="AO73" s="1">
        <v>-5.3543589406298295E-4</v>
      </c>
      <c r="AP73">
        <v>1.03835646266531E-3</v>
      </c>
      <c r="AQ73" s="1">
        <v>3.1753363978492302E-7</v>
      </c>
      <c r="AR73" s="1">
        <v>-6.3506402402045596E-7</v>
      </c>
      <c r="AS73">
        <v>-0.88423766418299798</v>
      </c>
      <c r="AT73">
        <v>0.50093267971924405</v>
      </c>
      <c r="AU73">
        <v>0.59018243913426305</v>
      </c>
      <c r="AV73">
        <v>-1.1445249689488901</v>
      </c>
      <c r="AW73" s="1">
        <v>-3.5000019851815401E-4</v>
      </c>
      <c r="AX73" s="1">
        <v>6.9999729542809903E-4</v>
      </c>
      <c r="AY73">
        <v>-0.37156811812113799</v>
      </c>
      <c r="AZ73">
        <v>5.9322260406598097</v>
      </c>
      <c r="BA73">
        <v>8.7883323017360802</v>
      </c>
      <c r="BB73">
        <v>-2.6291511290410399</v>
      </c>
      <c r="BC73">
        <v>4.1032918745186997</v>
      </c>
      <c r="BD73">
        <v>1.6636290148351501E-3</v>
      </c>
      <c r="BE73">
        <v>-6.1226471270413099E-2</v>
      </c>
      <c r="BF73">
        <v>-0.32819185095391901</v>
      </c>
      <c r="BG73">
        <v>0.48443870938899702</v>
      </c>
      <c r="BH73">
        <v>-0.110867999864247</v>
      </c>
      <c r="BI73">
        <v>0.99360376648804205</v>
      </c>
      <c r="BJ73">
        <v>2.0897971409380801E-2</v>
      </c>
      <c r="BK73">
        <v>4.8079744018427097E-3</v>
      </c>
      <c r="BL73">
        <v>2.8244056738912999E-3</v>
      </c>
      <c r="BM73">
        <v>-1.13029483262261E-2</v>
      </c>
    </row>
    <row r="74" spans="1:65" x14ac:dyDescent="0.25">
      <c r="A74" t="s">
        <v>137</v>
      </c>
      <c r="B74">
        <v>-1.5874660650836301</v>
      </c>
      <c r="C74">
        <v>-1.0016878408244601</v>
      </c>
      <c r="D74">
        <v>-1.74375820159912</v>
      </c>
      <c r="E74">
        <v>-2.0219227276243998</v>
      </c>
      <c r="F74">
        <v>1.5847110748291</v>
      </c>
      <c r="G74" s="1">
        <v>-8.36197529928028E-4</v>
      </c>
      <c r="H74">
        <v>-0.291133493185043</v>
      </c>
      <c r="I74">
        <v>0.16378326714038799</v>
      </c>
      <c r="J74">
        <v>0.194185525178909</v>
      </c>
      <c r="K74">
        <v>-0.379049092531203</v>
      </c>
      <c r="L74" s="1">
        <v>-3.9178362931124899E-4</v>
      </c>
      <c r="M74">
        <v>0</v>
      </c>
      <c r="N74">
        <v>1.0890784130412799E-2</v>
      </c>
      <c r="O74">
        <v>-6.1941471067306101E-3</v>
      </c>
      <c r="P74">
        <v>0.61123913772975802</v>
      </c>
      <c r="Q74">
        <v>1.4121561692143E-2</v>
      </c>
      <c r="R74" s="1">
        <v>1.14007762158814E-5</v>
      </c>
      <c r="S74" s="1">
        <v>1.49911096212653E-5</v>
      </c>
      <c r="T74" s="1">
        <v>6.1168108412404203E-4</v>
      </c>
      <c r="U74">
        <v>-5.9343507746245902E-2</v>
      </c>
      <c r="V74">
        <v>0.327785627372014</v>
      </c>
      <c r="W74">
        <v>3.1185162657857399E-2</v>
      </c>
      <c r="X74" s="1">
        <v>2.15850074536423E-4</v>
      </c>
      <c r="Y74" s="1">
        <v>-3.8154087063351E-8</v>
      </c>
      <c r="Z74">
        <v>-0.13751187435520401</v>
      </c>
      <c r="AA74">
        <v>-0.22434884898690499</v>
      </c>
      <c r="AB74">
        <v>0.56907145245781199</v>
      </c>
      <c r="AC74">
        <v>1.09086025344452E-2</v>
      </c>
      <c r="AD74">
        <v>0.99957759022200898</v>
      </c>
      <c r="AE74">
        <v>2.6848141067180399E-2</v>
      </c>
      <c r="AF74">
        <v>2.1956406678475902E-3</v>
      </c>
      <c r="AG74">
        <v>-1.58746609290992</v>
      </c>
      <c r="AH74">
        <v>-1.0016878250176999</v>
      </c>
      <c r="AI74">
        <v>-1.74375818309829</v>
      </c>
      <c r="AJ74">
        <v>-2.02192276354537</v>
      </c>
      <c r="AK74">
        <v>1.58471107476161</v>
      </c>
      <c r="AL74" s="1">
        <v>-8.3619751875497095E-4</v>
      </c>
      <c r="AM74" s="1">
        <v>2.8042959242695201E-5</v>
      </c>
      <c r="AN74" s="1">
        <v>-1.5929842051641101E-5</v>
      </c>
      <c r="AO74" s="1">
        <v>-1.8644885571826898E-5</v>
      </c>
      <c r="AP74" s="1">
        <v>3.6200676257099499E-5</v>
      </c>
      <c r="AQ74" s="1">
        <v>6.8010517969504694E-8</v>
      </c>
      <c r="AR74" s="1">
        <v>-1.12600581346408E-8</v>
      </c>
      <c r="AS74">
        <v>-29442.815430041101</v>
      </c>
      <c r="AT74">
        <v>16733.185608586398</v>
      </c>
      <c r="AU74">
        <v>19763.965322148499</v>
      </c>
      <c r="AV74">
        <v>-38227.117779219298</v>
      </c>
      <c r="AW74">
        <v>-36.239692559344803</v>
      </c>
      <c r="AX74">
        <v>11.9209403021369</v>
      </c>
      <c r="AY74">
        <v>-12728.9343378097</v>
      </c>
      <c r="AZ74">
        <v>24534.170239019099</v>
      </c>
      <c r="BA74">
        <v>13057.6608483703</v>
      </c>
      <c r="BB74">
        <v>-2101.3461411501899</v>
      </c>
      <c r="BC74">
        <v>2888.6553091594901</v>
      </c>
      <c r="BD74">
        <v>55.253236554148501</v>
      </c>
      <c r="BE74">
        <v>-0.135671785854976</v>
      </c>
      <c r="BF74">
        <v>-0.224129793115494</v>
      </c>
      <c r="BG74">
        <v>0.56693764008283098</v>
      </c>
      <c r="BH74">
        <v>8.1047448157495795E-3</v>
      </c>
      <c r="BI74">
        <v>0.99956514442810795</v>
      </c>
      <c r="BJ74">
        <v>2.74238418131444E-2</v>
      </c>
      <c r="BK74">
        <v>7.1950021607447403E-3</v>
      </c>
      <c r="BL74">
        <v>2.8261719271540598E-3</v>
      </c>
      <c r="BM74">
        <v>1.1521616461405799E-2</v>
      </c>
    </row>
    <row r="75" spans="1:65" x14ac:dyDescent="0.25">
      <c r="A75" t="s">
        <v>138</v>
      </c>
      <c r="B75">
        <v>-1.61690885225404</v>
      </c>
      <c r="C75">
        <v>-0.98495467126879899</v>
      </c>
      <c r="D75">
        <v>-1.72399425506591</v>
      </c>
      <c r="E75">
        <v>-2.06014980892324</v>
      </c>
      <c r="F75">
        <v>1.5846748352050699</v>
      </c>
      <c r="G75" s="1">
        <v>-8.2427660097294999E-4</v>
      </c>
      <c r="H75">
        <v>-0.286458849906921</v>
      </c>
      <c r="I75">
        <v>0.16674011945724401</v>
      </c>
      <c r="J75">
        <v>0.191747575998307</v>
      </c>
      <c r="K75">
        <v>-0.383693248033524</v>
      </c>
      <c r="L75" s="1">
        <v>-3.15700162900611E-4</v>
      </c>
      <c r="M75">
        <v>0</v>
      </c>
      <c r="N75">
        <v>1.0824470317249899E-2</v>
      </c>
      <c r="O75">
        <v>-6.1564310424866396E-3</v>
      </c>
      <c r="P75">
        <v>0.61123913772975802</v>
      </c>
      <c r="Q75">
        <v>1.40355757255183E-2</v>
      </c>
      <c r="R75" s="1">
        <v>1.13313570692622E-5</v>
      </c>
      <c r="S75" s="1">
        <v>1.49911096212653E-5</v>
      </c>
      <c r="T75" s="1">
        <v>5.6720636467078305E-4</v>
      </c>
      <c r="U75">
        <v>-7.4247785976815694E-2</v>
      </c>
      <c r="V75">
        <v>0.32304530257303299</v>
      </c>
      <c r="W75">
        <v>3.11640545665136E-2</v>
      </c>
      <c r="X75" s="1">
        <v>2.16604231987839E-4</v>
      </c>
      <c r="Y75" s="1">
        <v>-3.7946629680308997E-8</v>
      </c>
      <c r="Z75">
        <v>-0.14352139053128399</v>
      </c>
      <c r="AA75">
        <v>-0.208255126250112</v>
      </c>
      <c r="AB75">
        <v>0.57811575652074798</v>
      </c>
      <c r="AC75">
        <v>2.5814466930203301E-2</v>
      </c>
      <c r="AD75">
        <v>0.99928000921488802</v>
      </c>
      <c r="AE75">
        <v>2.7674403258801401E-2</v>
      </c>
      <c r="AF75">
        <v>2.68400537823975E-3</v>
      </c>
      <c r="AG75">
        <v>-1.6169088730148</v>
      </c>
      <c r="AH75">
        <v>-0.98495465946986804</v>
      </c>
      <c r="AI75">
        <v>-1.7239942411299101</v>
      </c>
      <c r="AJ75">
        <v>-2.0601498358779899</v>
      </c>
      <c r="AK75">
        <v>1.5846748351794999</v>
      </c>
      <c r="AL75" s="1">
        <v>-8.2427659256724395E-4</v>
      </c>
      <c r="AM75" s="1">
        <v>2.0941413172857701E-5</v>
      </c>
      <c r="AN75" s="1">
        <v>-1.19016059031165E-5</v>
      </c>
      <c r="AO75" s="1">
        <v>-1.40572729786469E-5</v>
      </c>
      <c r="AP75" s="1">
        <v>2.7189309587832899E-5</v>
      </c>
      <c r="AQ75" s="1">
        <v>2.57932182190394E-8</v>
      </c>
      <c r="AR75" s="1">
        <v>-8.4788527691309004E-9</v>
      </c>
      <c r="AS75">
        <v>-2.11220752274838E-2</v>
      </c>
      <c r="AT75">
        <v>1.2004281417959299E-2</v>
      </c>
      <c r="AU75">
        <v>1.41785451594953E-2</v>
      </c>
      <c r="AV75">
        <v>-2.7423872296694799E-2</v>
      </c>
      <c r="AW75" s="1">
        <v>-2.6015779734912201E-5</v>
      </c>
      <c r="AX75" s="1">
        <v>8.5519998277895896E-6</v>
      </c>
      <c r="AY75">
        <v>-8.0312145132372306E-3</v>
      </c>
      <c r="AZ75">
        <v>3.45266724404408</v>
      </c>
      <c r="BA75">
        <v>7.5354864820897296</v>
      </c>
      <c r="BB75">
        <v>-2.4947535622203998</v>
      </c>
      <c r="BC75">
        <v>3.9985540580482302</v>
      </c>
      <c r="BD75" s="1">
        <v>4.1553410520142402E-5</v>
      </c>
      <c r="BE75">
        <v>-0.14166594564284801</v>
      </c>
      <c r="BF75">
        <v>-0.20814805901234401</v>
      </c>
      <c r="BG75">
        <v>0.57599553418827398</v>
      </c>
      <c r="BH75">
        <v>2.2829236562992499E-2</v>
      </c>
      <c r="BI75">
        <v>0.99931324780063302</v>
      </c>
      <c r="BJ75">
        <v>2.8179817630028602E-2</v>
      </c>
      <c r="BK75">
        <v>7.5997767361604901E-3</v>
      </c>
      <c r="BL75">
        <v>2.8195003978908001E-3</v>
      </c>
      <c r="BM75">
        <v>1.1546956217008001E-2</v>
      </c>
    </row>
    <row r="76" spans="1:65" x14ac:dyDescent="0.25">
      <c r="A76" t="s">
        <v>139</v>
      </c>
      <c r="B76">
        <v>-1.64056855836977</v>
      </c>
      <c r="C76">
        <v>-0.97133906305346596</v>
      </c>
      <c r="D76">
        <v>-1.7081985473632799</v>
      </c>
      <c r="E76">
        <v>-2.0908323727049698</v>
      </c>
      <c r="F76">
        <v>1.5846629142761199</v>
      </c>
      <c r="G76" s="1">
        <v>-8.48118458883107E-4</v>
      </c>
      <c r="H76">
        <v>-0.18481777608394601</v>
      </c>
      <c r="I76">
        <v>0.1047183573246</v>
      </c>
      <c r="J76">
        <v>0.12135607749223699</v>
      </c>
      <c r="K76">
        <v>-0.24536919593810999</v>
      </c>
      <c r="L76" s="1">
        <v>-2.2095302119851099E-4</v>
      </c>
      <c r="M76">
        <v>0</v>
      </c>
      <c r="N76">
        <v>1.0768216453258499</v>
      </c>
      <c r="O76">
        <v>-0.61244365869283901</v>
      </c>
      <c r="P76">
        <v>0.61123913772975802</v>
      </c>
      <c r="Q76">
        <v>1.3962634015951501</v>
      </c>
      <c r="R76">
        <v>1.1272468957200801E-3</v>
      </c>
      <c r="S76" s="1">
        <v>1.49911096212653E-5</v>
      </c>
      <c r="T76">
        <v>4.8297369753653403E-2</v>
      </c>
      <c r="U76">
        <v>-0.14157989244064501</v>
      </c>
      <c r="V76">
        <v>0.28026520189591703</v>
      </c>
      <c r="W76">
        <v>3.6062515950578598E-2</v>
      </c>
      <c r="X76" s="1">
        <v>3.8983393730314202E-4</v>
      </c>
      <c r="Y76" s="1">
        <v>-3.6735443376284699E-6</v>
      </c>
      <c r="Z76">
        <v>-0.14772253726720999</v>
      </c>
      <c r="AA76">
        <v>-0.19485612234628</v>
      </c>
      <c r="AB76">
        <v>0.58515225448633001</v>
      </c>
      <c r="AC76">
        <v>3.7768858339153902E-2</v>
      </c>
      <c r="AD76">
        <v>0.99888165068676704</v>
      </c>
      <c r="AE76">
        <v>2.8272116806764801E-2</v>
      </c>
      <c r="AF76">
        <v>3.1062312051281199E-3</v>
      </c>
      <c r="AG76">
        <v>-1.61690890490452</v>
      </c>
      <c r="AH76">
        <v>-0.98495464134603194</v>
      </c>
      <c r="AI76">
        <v>-1.7239942197234699</v>
      </c>
      <c r="AJ76">
        <v>-2.0601498772820199</v>
      </c>
      <c r="AK76">
        <v>1.58467483514024</v>
      </c>
      <c r="AL76" s="1">
        <v>-8.2427657965563001E-4</v>
      </c>
      <c r="AM76" s="1">
        <v>5.301660480165E-5</v>
      </c>
      <c r="AN76" s="1">
        <v>-3.01308498436214E-5</v>
      </c>
      <c r="AO76" s="1">
        <v>-3.5588213659789099E-5</v>
      </c>
      <c r="AP76" s="1">
        <v>6.8834147022431202E-5</v>
      </c>
      <c r="AQ76" s="1">
        <v>6.5282170211731406E-8</v>
      </c>
      <c r="AR76" s="1">
        <v>-2.1465559414497201E-8</v>
      </c>
      <c r="AS76">
        <v>-23659.7594984598</v>
      </c>
      <c r="AT76">
        <v>13615.638554265601</v>
      </c>
      <c r="AU76">
        <v>15795.7435366186</v>
      </c>
      <c r="AV76">
        <v>-30682.633091241201</v>
      </c>
      <c r="AW76">
        <v>-11.920994686834799</v>
      </c>
      <c r="AX76">
        <v>-23.841836296357901</v>
      </c>
      <c r="AY76">
        <v>-10337.318563999799</v>
      </c>
      <c r="AZ76">
        <v>20455.6142454455</v>
      </c>
      <c r="BA76">
        <v>10697.602554643099</v>
      </c>
      <c r="BB76">
        <v>-1516.5440361359199</v>
      </c>
      <c r="BC76">
        <v>2197.0865162544901</v>
      </c>
      <c r="BD76">
        <v>44.312976979392602</v>
      </c>
      <c r="BE76">
        <v>-0.14166595167995799</v>
      </c>
      <c r="BF76">
        <v>-0.20814804139298099</v>
      </c>
      <c r="BG76">
        <v>0.57599554382972795</v>
      </c>
      <c r="BH76">
        <v>2.2829252508696999E-2</v>
      </c>
      <c r="BI76">
        <v>0.999313247409924</v>
      </c>
      <c r="BJ76">
        <v>2.81798184455893E-2</v>
      </c>
      <c r="BK76">
        <v>7.5997771874759899E-3</v>
      </c>
      <c r="BL76">
        <v>1.7239570617675701E-2</v>
      </c>
      <c r="BM76">
        <v>3.1214324721465798E-2</v>
      </c>
    </row>
    <row r="77" spans="1:65" x14ac:dyDescent="0.25">
      <c r="A77" t="s">
        <v>140</v>
      </c>
      <c r="B77">
        <v>-1.6622398535357801</v>
      </c>
      <c r="C77">
        <v>-0.96939452112231295</v>
      </c>
      <c r="D77">
        <v>-1.7030820846557599</v>
      </c>
      <c r="E77">
        <v>-2.0988632641234402</v>
      </c>
      <c r="F77">
        <v>1.5839042663574201</v>
      </c>
      <c r="G77" s="1">
        <v>-8.36197529928028E-4</v>
      </c>
      <c r="H77">
        <v>-8.74962508678436E-2</v>
      </c>
      <c r="I77">
        <v>-9.8959609866142204E-2</v>
      </c>
      <c r="J77">
        <v>-8.2921057939529294E-2</v>
      </c>
      <c r="K77">
        <v>0.187854424118995</v>
      </c>
      <c r="L77">
        <v>-1.03848278522491E-2</v>
      </c>
      <c r="M77">
        <v>0</v>
      </c>
      <c r="N77">
        <v>-0.672091052797682</v>
      </c>
      <c r="O77">
        <v>-0.77291744316031197</v>
      </c>
      <c r="P77">
        <v>0.61123913772975802</v>
      </c>
      <c r="Q77">
        <v>1.39626340159547</v>
      </c>
      <c r="R77">
        <v>-7.0518782654351297E-2</v>
      </c>
      <c r="S77" s="1">
        <v>1.49911096212653E-5</v>
      </c>
      <c r="T77">
        <v>-2.0568237566433601E-2</v>
      </c>
      <c r="U77">
        <v>-0.14181771337353899</v>
      </c>
      <c r="V77">
        <v>0.28454098157494701</v>
      </c>
      <c r="W77">
        <v>3.5934870871538897E-2</v>
      </c>
      <c r="X77" s="1">
        <v>-2.8875897884220099E-4</v>
      </c>
      <c r="Y77" s="1">
        <v>2.28585346823084E-6</v>
      </c>
      <c r="Z77">
        <v>-0.1518009081832</v>
      </c>
      <c r="AA77">
        <v>-0.18957259719188599</v>
      </c>
      <c r="AB77">
        <v>0.58706589578781798</v>
      </c>
      <c r="AC77">
        <v>4.8622286979394302E-2</v>
      </c>
      <c r="AD77">
        <v>0.99839897026810098</v>
      </c>
      <c r="AE77">
        <v>2.8738627546920099E-2</v>
      </c>
      <c r="AF77">
        <v>3.0758191116368998E-3</v>
      </c>
      <c r="AG77">
        <v>-1.6622398569658601</v>
      </c>
      <c r="AH77">
        <v>-0.96939452493296796</v>
      </c>
      <c r="AI77">
        <v>-1.7030820875197299</v>
      </c>
      <c r="AJ77">
        <v>-2.09886325700014</v>
      </c>
      <c r="AK77">
        <v>1.58390426593472</v>
      </c>
      <c r="AL77" s="1">
        <v>-8.3619753714135299E-4</v>
      </c>
      <c r="AM77" s="1">
        <v>3.5665190992933301E-6</v>
      </c>
      <c r="AN77" s="1">
        <v>3.9622324063454801E-6</v>
      </c>
      <c r="AO77" s="1">
        <v>2.9779001493807501E-6</v>
      </c>
      <c r="AP77" s="1">
        <v>-7.4066465221056499E-6</v>
      </c>
      <c r="AQ77" s="1">
        <v>4.3951399141201802E-7</v>
      </c>
      <c r="AR77" s="1">
        <v>7.5002522402795404E-9</v>
      </c>
      <c r="AS77">
        <v>-3.7029588669078399E-3</v>
      </c>
      <c r="AT77">
        <v>-4.11381035404405E-3</v>
      </c>
      <c r="AU77">
        <v>-3.09182191098221E-3</v>
      </c>
      <c r="AV77">
        <v>7.6899928722706798E-3</v>
      </c>
      <c r="AW77" s="1">
        <v>-4.5632788567719198E-4</v>
      </c>
      <c r="AX77" s="1">
        <v>-7.7871799248375294E-6</v>
      </c>
      <c r="AY77">
        <v>-3.8738053079676199E-3</v>
      </c>
      <c r="AZ77">
        <v>3.1654113026087898</v>
      </c>
      <c r="BA77">
        <v>7.3636530829703304</v>
      </c>
      <c r="BB77">
        <v>-2.4866140408828201</v>
      </c>
      <c r="BC77">
        <v>3.99047544936426</v>
      </c>
      <c r="BD77" s="1">
        <v>5.6523288355678498E-6</v>
      </c>
      <c r="BE77">
        <v>-0.149937744118887</v>
      </c>
      <c r="BF77">
        <v>-0.189607109684648</v>
      </c>
      <c r="BG77">
        <v>0.58496059937297995</v>
      </c>
      <c r="BH77">
        <v>4.5460480458829201E-2</v>
      </c>
      <c r="BI77">
        <v>0.99850984731023795</v>
      </c>
      <c r="BJ77">
        <v>2.9137021034057901E-2</v>
      </c>
      <c r="BK77">
        <v>7.9033882732672499E-3</v>
      </c>
      <c r="BL77">
        <v>2.81155668199062E-3</v>
      </c>
      <c r="BM77">
        <v>1.15712659541775E-2</v>
      </c>
    </row>
    <row r="78" spans="1:65" x14ac:dyDescent="0.25">
      <c r="A78" t="s">
        <v>141</v>
      </c>
      <c r="B78">
        <v>-1.6622398535357801</v>
      </c>
      <c r="C78">
        <v>-0.96939452112231295</v>
      </c>
      <c r="D78">
        <v>-1.7030820846557599</v>
      </c>
      <c r="E78">
        <v>-2.0988632641234402</v>
      </c>
      <c r="F78">
        <v>1.5839042663574201</v>
      </c>
      <c r="G78" s="1">
        <v>-8.36197529928028E-4</v>
      </c>
      <c r="H78">
        <v>-8.74962508678436E-2</v>
      </c>
      <c r="I78">
        <v>-9.8959609866142204E-2</v>
      </c>
      <c r="J78">
        <v>-8.2921057939529294E-2</v>
      </c>
      <c r="K78">
        <v>0.187854424118995</v>
      </c>
      <c r="L78">
        <v>-1.03848278522491E-2</v>
      </c>
      <c r="M78">
        <v>0</v>
      </c>
      <c r="N78">
        <v>-0.672091052797682</v>
      </c>
      <c r="O78">
        <v>-0.77291744316031197</v>
      </c>
      <c r="P78">
        <v>0.61123913772975802</v>
      </c>
      <c r="Q78">
        <v>1.39626340159547</v>
      </c>
      <c r="R78">
        <v>-7.0518782654351297E-2</v>
      </c>
      <c r="S78" s="1">
        <v>1.49911096212653E-5</v>
      </c>
      <c r="T78">
        <v>-2.0568237566433601E-2</v>
      </c>
      <c r="U78">
        <v>-0.14181771337353899</v>
      </c>
      <c r="V78">
        <v>0.28454098157494701</v>
      </c>
      <c r="W78">
        <v>3.5934870871538897E-2</v>
      </c>
      <c r="X78" s="1">
        <v>-2.8875897884220099E-4</v>
      </c>
      <c r="Y78" s="1">
        <v>2.28585346823084E-6</v>
      </c>
      <c r="Z78">
        <v>-0.1518009081832</v>
      </c>
      <c r="AA78">
        <v>-0.18957259719188599</v>
      </c>
      <c r="AB78">
        <v>0.58706589578781798</v>
      </c>
      <c r="AC78">
        <v>4.8622286979394302E-2</v>
      </c>
      <c r="AD78">
        <v>0.99839897026810098</v>
      </c>
      <c r="AE78">
        <v>2.8738627546920099E-2</v>
      </c>
      <c r="AF78">
        <v>3.0758191116368998E-3</v>
      </c>
      <c r="AG78">
        <v>-1.6622398538904699</v>
      </c>
      <c r="AH78">
        <v>-0.96939452151635896</v>
      </c>
      <c r="AI78">
        <v>-1.7030820849519199</v>
      </c>
      <c r="AJ78">
        <v>-2.0988632633868201</v>
      </c>
      <c r="AK78">
        <v>1.5839042663137199</v>
      </c>
      <c r="AL78" s="1">
        <v>-8.3619753067392397E-4</v>
      </c>
      <c r="AM78" s="1">
        <v>3.5795198360976101E-7</v>
      </c>
      <c r="AN78" s="1">
        <v>3.9767582257855101E-7</v>
      </c>
      <c r="AO78" s="1">
        <v>2.98890488828438E-7</v>
      </c>
      <c r="AP78" s="1">
        <v>-7.43400202710877E-7</v>
      </c>
      <c r="AQ78" s="1">
        <v>4.4100362861372501E-8</v>
      </c>
      <c r="AR78" s="1">
        <v>7.5276644275996405E-10</v>
      </c>
      <c r="AS78" s="1">
        <v>-3.6121879709647401E-4</v>
      </c>
      <c r="AT78" s="1">
        <v>-4.0130562711971599E-4</v>
      </c>
      <c r="AU78" s="1">
        <v>-3.0161899383089402E-4</v>
      </c>
      <c r="AV78" s="1">
        <v>7.5018652441898601E-4</v>
      </c>
      <c r="AW78" s="1">
        <v>-4.4502569518103801E-5</v>
      </c>
      <c r="AX78" s="1">
        <v>-7.5963756952159295E-7</v>
      </c>
      <c r="AY78">
        <v>-2.1613686460803098E-3</v>
      </c>
      <c r="AZ78">
        <v>3.1730163080886702</v>
      </c>
      <c r="BA78">
        <v>7.3686163708196597</v>
      </c>
      <c r="BB78">
        <v>-2.4859569709773801</v>
      </c>
      <c r="BC78">
        <v>3.9904049314710601</v>
      </c>
      <c r="BD78" s="1">
        <v>-8.0331470376890101E-7</v>
      </c>
      <c r="BE78">
        <v>-0.149937743288164</v>
      </c>
      <c r="BF78">
        <v>-0.18960710785808399</v>
      </c>
      <c r="BG78">
        <v>0.58496060060796395</v>
      </c>
      <c r="BH78">
        <v>4.5460478933222997E-2</v>
      </c>
      <c r="BI78">
        <v>0.99850984737252102</v>
      </c>
      <c r="BJ78">
        <v>2.91370212382904E-2</v>
      </c>
      <c r="BK78">
        <v>7.9033884268143E-3</v>
      </c>
      <c r="BL78">
        <v>2.81155668199062E-3</v>
      </c>
      <c r="BM78">
        <v>1.15712679084275E-2</v>
      </c>
    </row>
    <row r="79" spans="1:65" x14ac:dyDescent="0.25">
      <c r="A79" t="s">
        <v>142</v>
      </c>
      <c r="B79">
        <v>-1.67460900941957</v>
      </c>
      <c r="C79">
        <v>-0.98369582117114096</v>
      </c>
      <c r="D79">
        <v>-1.71438407897949</v>
      </c>
      <c r="E79">
        <v>-2.0734182796874001</v>
      </c>
      <c r="F79">
        <v>1.5826783180236801</v>
      </c>
      <c r="G79" s="1">
        <v>-8.36197529928028E-4</v>
      </c>
      <c r="H79">
        <v>-0.15535469353199</v>
      </c>
      <c r="I79">
        <v>-0.17682760953903201</v>
      </c>
      <c r="J79">
        <v>-0.14372842013835899</v>
      </c>
      <c r="K79">
        <v>0.32582831382751498</v>
      </c>
      <c r="L79">
        <v>-1.8285488709807299E-2</v>
      </c>
      <c r="M79">
        <v>0</v>
      </c>
      <c r="N79">
        <v>-0.672091052797682</v>
      </c>
      <c r="O79">
        <v>-0.77291744316031197</v>
      </c>
      <c r="P79">
        <v>0.61123913772975802</v>
      </c>
      <c r="Q79">
        <v>1.39626340159546</v>
      </c>
      <c r="R79">
        <v>-7.0518782654351297E-2</v>
      </c>
      <c r="S79" s="1">
        <v>1.49911096212653E-5</v>
      </c>
      <c r="T79">
        <v>-2.09020997706321E-2</v>
      </c>
      <c r="U79">
        <v>-0.128853241982158</v>
      </c>
      <c r="V79">
        <v>0.28780981050909399</v>
      </c>
      <c r="W79">
        <v>3.5799755077062102E-2</v>
      </c>
      <c r="X79" s="1">
        <v>-3.3023872307711203E-4</v>
      </c>
      <c r="Y79" s="1">
        <v>2.2861589581110501E-6</v>
      </c>
      <c r="Z79">
        <v>-0.155231006022475</v>
      </c>
      <c r="AA79">
        <v>-0.19710166157016401</v>
      </c>
      <c r="AB79">
        <v>0.58145069107054403</v>
      </c>
      <c r="AC79">
        <v>5.4655727524048903E-2</v>
      </c>
      <c r="AD79">
        <v>0.99808545061940901</v>
      </c>
      <c r="AE79">
        <v>2.8836441094881898E-2</v>
      </c>
      <c r="AF79">
        <v>2.5776686459268098E-3</v>
      </c>
      <c r="AG79">
        <v>-1.6622398543922601</v>
      </c>
      <c r="AH79">
        <v>-0.96939452207388199</v>
      </c>
      <c r="AI79">
        <v>-1.7030820853709501</v>
      </c>
      <c r="AJ79">
        <v>-2.09886326234458</v>
      </c>
      <c r="AK79">
        <v>1.58390426625194</v>
      </c>
      <c r="AL79" s="1">
        <v>-8.3619753172926295E-4</v>
      </c>
      <c r="AM79" s="1">
        <v>8.6271311585132904E-7</v>
      </c>
      <c r="AN79" s="1">
        <v>9.5849520110850203E-7</v>
      </c>
      <c r="AO79" s="1">
        <v>7.2039507012913401E-7</v>
      </c>
      <c r="AP79" s="1">
        <v>-1.79180233322042E-6</v>
      </c>
      <c r="AQ79" s="1">
        <v>1.06241558561437E-7</v>
      </c>
      <c r="AR79" s="1">
        <v>1.8143432372388799E-9</v>
      </c>
      <c r="AS79">
        <v>-12369.156752735</v>
      </c>
      <c r="AT79">
        <v>-14301.3010142494</v>
      </c>
      <c r="AU79">
        <v>-11301.995049331101</v>
      </c>
      <c r="AV79">
        <v>25444.986240784499</v>
      </c>
      <c r="AW79">
        <v>-1225.9484407494899</v>
      </c>
      <c r="AX79" s="1">
        <v>-1.8274518572883201E-6</v>
      </c>
      <c r="AY79">
        <v>-8351.97671418151</v>
      </c>
      <c r="AZ79">
        <v>-27312.264152604799</v>
      </c>
      <c r="BA79">
        <v>-12843.8627652205</v>
      </c>
      <c r="BB79">
        <v>-1451.40062653686</v>
      </c>
      <c r="BC79">
        <v>-2567.7389501052098</v>
      </c>
      <c r="BD79">
        <v>22.705161452079299</v>
      </c>
      <c r="BE79">
        <v>-0.149937743423706</v>
      </c>
      <c r="BF79">
        <v>-0.189607108156158</v>
      </c>
      <c r="BG79">
        <v>0.58496060040643905</v>
      </c>
      <c r="BH79">
        <v>4.5460479182149099E-2</v>
      </c>
      <c r="BI79">
        <v>0.99850984736235904</v>
      </c>
      <c r="BJ79">
        <v>2.9137021204937E-2</v>
      </c>
      <c r="BK79">
        <v>7.9033884017904298E-3</v>
      </c>
      <c r="BL79">
        <v>9.8237507045268995E-3</v>
      </c>
      <c r="BM79">
        <v>2.1277914521544001E-2</v>
      </c>
    </row>
    <row r="80" spans="1:65" x14ac:dyDescent="0.25">
      <c r="A80" t="s">
        <v>143</v>
      </c>
      <c r="B80">
        <v>-1.6936062018023801</v>
      </c>
      <c r="C80">
        <v>-1.0055664342692801</v>
      </c>
      <c r="D80">
        <v>-1.73189449310302</v>
      </c>
      <c r="E80">
        <v>-2.0336591205992498</v>
      </c>
      <c r="F80">
        <v>1.5806741714477499</v>
      </c>
      <c r="G80" s="1">
        <v>-8.1187883485966895E-4</v>
      </c>
      <c r="H80">
        <v>-0.22178272902965501</v>
      </c>
      <c r="I80">
        <v>-0.25598239898681602</v>
      </c>
      <c r="J80">
        <v>-0.20334576070308699</v>
      </c>
      <c r="K80">
        <v>0.46896180510521002</v>
      </c>
      <c r="L80">
        <v>-2.4694843217730401E-2</v>
      </c>
      <c r="M80">
        <v>0</v>
      </c>
      <c r="N80">
        <v>-0.672091052797682</v>
      </c>
      <c r="O80">
        <v>-0.77291744316029798</v>
      </c>
      <c r="P80">
        <v>0.61123913772975802</v>
      </c>
      <c r="Q80">
        <v>1.39626340159546</v>
      </c>
      <c r="R80">
        <v>-7.0518782654351297E-2</v>
      </c>
      <c r="S80" s="1">
        <v>1.49911096212653E-5</v>
      </c>
      <c r="T80">
        <v>-2.1517004943604399E-2</v>
      </c>
      <c r="U80">
        <v>-0.109093879731245</v>
      </c>
      <c r="V80">
        <v>0.29249864899981198</v>
      </c>
      <c r="W80">
        <v>3.5602719295354003E-2</v>
      </c>
      <c r="X80" s="1">
        <v>-3.9128168442402797E-4</v>
      </c>
      <c r="Y80" s="1">
        <v>2.2866648344536198E-6</v>
      </c>
      <c r="Z80">
        <v>-0.16087716333704</v>
      </c>
      <c r="AA80">
        <v>-0.20823479001459</v>
      </c>
      <c r="AB80">
        <v>0.57248695670262495</v>
      </c>
      <c r="AC80">
        <v>6.3922270871198006E-2</v>
      </c>
      <c r="AD80">
        <v>0.99754075377256402</v>
      </c>
      <c r="AE80">
        <v>2.86942269734057E-2</v>
      </c>
      <c r="AF80">
        <v>1.7404562422414201E-3</v>
      </c>
      <c r="AG80">
        <v>-1.6936062157316401</v>
      </c>
      <c r="AH80">
        <v>-1.0055664503054</v>
      </c>
      <c r="AI80">
        <v>-1.73189450594213</v>
      </c>
      <c r="AJ80">
        <v>-2.0336590914467698</v>
      </c>
      <c r="AK80">
        <v>1.58067416997826</v>
      </c>
      <c r="AL80" s="1">
        <v>-8.1187881702855097E-4</v>
      </c>
      <c r="AM80" s="1">
        <v>1.4401215477239701E-5</v>
      </c>
      <c r="AN80" s="1">
        <v>1.6579467922136298E-5</v>
      </c>
      <c r="AO80" s="1">
        <v>1.32741332873077E-5</v>
      </c>
      <c r="AP80" s="1">
        <v>-3.0140250078856701E-5</v>
      </c>
      <c r="AQ80" s="1">
        <v>1.51928421887796E-6</v>
      </c>
      <c r="AR80" s="1">
        <v>-1.84352876829658E-8</v>
      </c>
      <c r="AS80">
        <v>-1.4873178980402999E-2</v>
      </c>
      <c r="AT80">
        <v>-1.7122818077257299E-2</v>
      </c>
      <c r="AU80">
        <v>-1.3709159685853E-2</v>
      </c>
      <c r="AV80">
        <v>3.1128020616218999E-2</v>
      </c>
      <c r="AW80">
        <v>-1.5690747998714099E-3</v>
      </c>
      <c r="AX80" s="1">
        <v>1.90394577071363E-5</v>
      </c>
      <c r="AY80">
        <v>-1.16340630129299E-2</v>
      </c>
      <c r="AZ80">
        <v>3.6693313824486</v>
      </c>
      <c r="BA80">
        <v>7.6584985564139698</v>
      </c>
      <c r="BB80">
        <v>-2.4877954642172102</v>
      </c>
      <c r="BC80">
        <v>3.9849319754894701</v>
      </c>
      <c r="BD80" s="1">
        <v>2.6194632830961401E-5</v>
      </c>
      <c r="BE80">
        <v>-0.159023553106724</v>
      </c>
      <c r="BF80">
        <v>-0.20822359124820899</v>
      </c>
      <c r="BG80">
        <v>0.57035259824606199</v>
      </c>
      <c r="BH80">
        <v>6.1078900944102697E-2</v>
      </c>
      <c r="BI80">
        <v>0.99768879438778002</v>
      </c>
      <c r="BJ80">
        <v>2.8999933102027E-2</v>
      </c>
      <c r="BK80">
        <v>6.7410156946422096E-3</v>
      </c>
      <c r="BL80">
        <v>2.8268974274396801E-3</v>
      </c>
      <c r="BM80">
        <v>1.15248967935215E-2</v>
      </c>
    </row>
    <row r="81" spans="1:65" x14ac:dyDescent="0.25">
      <c r="A81" t="s">
        <v>144</v>
      </c>
      <c r="B81">
        <v>-1.7891700903521901</v>
      </c>
      <c r="C81">
        <v>-1.1154731077006801</v>
      </c>
      <c r="D81">
        <v>-1.8187284469604501</v>
      </c>
      <c r="E81">
        <v>-1.8348828754820801</v>
      </c>
      <c r="F81">
        <v>1.57074975967407</v>
      </c>
      <c r="G81" s="1">
        <v>-8.2427660097294999E-4</v>
      </c>
      <c r="H81">
        <v>-0.238896355032921</v>
      </c>
      <c r="I81">
        <v>-0.270631283521653</v>
      </c>
      <c r="J81">
        <v>-0.214496970176696</v>
      </c>
      <c r="K81">
        <v>0.48874688148498502</v>
      </c>
      <c r="L81">
        <v>-2.2973300889134299E-2</v>
      </c>
      <c r="M81">
        <v>0</v>
      </c>
      <c r="N81" s="1">
        <v>7.9418225233662896E-4</v>
      </c>
      <c r="O81" s="1">
        <v>9.1332463561521896E-4</v>
      </c>
      <c r="P81">
        <v>0.61123913772975802</v>
      </c>
      <c r="Q81">
        <v>-1.64990682219312E-3</v>
      </c>
      <c r="R81" s="1">
        <v>8.3329134361806296E-5</v>
      </c>
      <c r="S81" s="1">
        <v>1.49911096212653E-5</v>
      </c>
      <c r="T81">
        <v>-1.21437295666263E-3</v>
      </c>
      <c r="U81">
        <v>3.0974224507572399E-2</v>
      </c>
      <c r="V81">
        <v>0.345311237686385</v>
      </c>
      <c r="W81">
        <v>3.1013059923002101E-2</v>
      </c>
      <c r="X81" s="1">
        <v>-6.0106808255523799E-5</v>
      </c>
      <c r="Y81" s="1">
        <v>-2.13375004850243E-9</v>
      </c>
      <c r="Z81">
        <v>-0.194841529273453</v>
      </c>
      <c r="AA81">
        <v>-0.25467305713297</v>
      </c>
      <c r="AB81">
        <v>0.52206094820461302</v>
      </c>
      <c r="AC81">
        <v>-0.110334061149368</v>
      </c>
      <c r="AD81">
        <v>-0.99349269859295797</v>
      </c>
      <c r="AE81">
        <v>-2.81657530587715E-2</v>
      </c>
      <c r="AF81">
        <v>2.3115249082191801E-3</v>
      </c>
      <c r="AG81">
        <v>-1.78917566082776</v>
      </c>
      <c r="AH81">
        <v>-1.1154795123874499</v>
      </c>
      <c r="AI81">
        <v>-1.8187335014513499</v>
      </c>
      <c r="AJ81">
        <v>-1.8348711913437701</v>
      </c>
      <c r="AK81">
        <v>1.57074919511343</v>
      </c>
      <c r="AL81" s="1">
        <v>-8.2427660097250601E-4</v>
      </c>
      <c r="AM81">
        <v>6.36424561246152E-3</v>
      </c>
      <c r="AN81">
        <v>7.3173285155116704E-3</v>
      </c>
      <c r="AO81">
        <v>5.77473523368216E-3</v>
      </c>
      <c r="AP81">
        <v>-1.3349080370461E-2</v>
      </c>
      <c r="AQ81" s="1">
        <v>6.4500822927942702E-4</v>
      </c>
      <c r="AR81" s="1">
        <v>-4.4738522492649401E-13</v>
      </c>
      <c r="AS81">
        <v>-7.1580156601029996</v>
      </c>
      <c r="AT81">
        <v>-8.2299702574254994</v>
      </c>
      <c r="AU81">
        <v>-6.4949795697596402</v>
      </c>
      <c r="AV81">
        <v>15.014022428049</v>
      </c>
      <c r="AW81">
        <v>-0.72545581743354304</v>
      </c>
      <c r="AX81" s="1">
        <v>4.5078966022017499E-10</v>
      </c>
      <c r="AY81">
        <v>-4.4261860904645101</v>
      </c>
      <c r="AZ81">
        <v>-8.7696361369668896</v>
      </c>
      <c r="BA81">
        <v>2.0188305819599401</v>
      </c>
      <c r="BB81">
        <v>-2.6974639059408601</v>
      </c>
      <c r="BC81">
        <v>2.0122996996390099</v>
      </c>
      <c r="BD81">
        <v>1.3361303468738E-2</v>
      </c>
      <c r="BE81">
        <v>-0.193027673179064</v>
      </c>
      <c r="BF81">
        <v>-0.254507864669962</v>
      </c>
      <c r="BG81">
        <v>0.51987301630425298</v>
      </c>
      <c r="BH81">
        <v>0.10851885524747</v>
      </c>
      <c r="BI81">
        <v>0.9936902362408</v>
      </c>
      <c r="BJ81">
        <v>2.8176322085868701E-2</v>
      </c>
      <c r="BK81">
        <v>3.0769025325403398E-3</v>
      </c>
      <c r="BL81">
        <v>2.84680747427046E-3</v>
      </c>
      <c r="BM81">
        <v>-1.1378812396989299E-2</v>
      </c>
    </row>
    <row r="82" spans="1:65" x14ac:dyDescent="0.25">
      <c r="A82" t="s">
        <v>145</v>
      </c>
      <c r="B82">
        <v>-2.0032184759723002</v>
      </c>
      <c r="C82">
        <v>-1.36161311090502</v>
      </c>
      <c r="D82">
        <v>-2.01333904266356</v>
      </c>
      <c r="E82">
        <v>-1.39053280771289</v>
      </c>
      <c r="F82">
        <v>1.5482039451599099</v>
      </c>
      <c r="G82" s="1">
        <v>-8.7196031679326205E-4</v>
      </c>
      <c r="H82">
        <v>-0.234574869275092</v>
      </c>
      <c r="I82">
        <v>-0.27004840970039401</v>
      </c>
      <c r="J82">
        <v>-0.21371769905090199</v>
      </c>
      <c r="K82">
        <v>0.48913741111755399</v>
      </c>
      <c r="L82">
        <v>-2.7800347656011502E-2</v>
      </c>
      <c r="M82">
        <v>0</v>
      </c>
      <c r="N82" s="1">
        <v>-8.2003651985518202E-4</v>
      </c>
      <c r="O82" s="1">
        <v>-9.4305753303713903E-4</v>
      </c>
      <c r="P82">
        <v>0.61123913772975802</v>
      </c>
      <c r="Q82">
        <v>1.70361884133107E-3</v>
      </c>
      <c r="R82" s="1">
        <v>-8.6041879102452602E-5</v>
      </c>
      <c r="S82" s="1">
        <v>1.49911096212653E-5</v>
      </c>
      <c r="T82">
        <v>-1.37263414542283E-3</v>
      </c>
      <c r="U82">
        <v>0.19677006399819499</v>
      </c>
      <c r="V82">
        <v>0.34357735917994597</v>
      </c>
      <c r="W82">
        <v>3.1173576867013501E-2</v>
      </c>
      <c r="X82" s="1">
        <v>-2.4560367958374898E-4</v>
      </c>
      <c r="Y82" s="1">
        <v>2.8857302439843201E-9</v>
      </c>
      <c r="Z82">
        <v>-0.28700996762813002</v>
      </c>
      <c r="AA82">
        <v>-0.29523839372491101</v>
      </c>
      <c r="AB82">
        <v>0.38490245156463498</v>
      </c>
      <c r="AC82">
        <v>-0.21313276539586201</v>
      </c>
      <c r="AD82">
        <v>-0.97653506743936902</v>
      </c>
      <c r="AE82">
        <v>-2.8933539099367099E-2</v>
      </c>
      <c r="AF82">
        <v>1.07952161202561E-2</v>
      </c>
      <c r="AG82">
        <v>-2.0032185144494599</v>
      </c>
      <c r="AH82">
        <v>-1.36161315530048</v>
      </c>
      <c r="AI82">
        <v>-2.01333907752523</v>
      </c>
      <c r="AJ82">
        <v>-1.39053272780295</v>
      </c>
      <c r="AK82">
        <v>1.54820394096542</v>
      </c>
      <c r="AL82" s="1">
        <v>-8.7196035565278204E-4</v>
      </c>
      <c r="AM82" s="1">
        <v>3.8886675715480003E-5</v>
      </c>
      <c r="AN82" s="1">
        <v>4.4867959144687301E-5</v>
      </c>
      <c r="AO82" s="1">
        <v>3.5232699913720701E-5</v>
      </c>
      <c r="AP82" s="1">
        <v>-8.0760424104378602E-5</v>
      </c>
      <c r="AQ82" s="1">
        <v>4.2391298034705001E-6</v>
      </c>
      <c r="AR82" s="1">
        <v>3.9273104481913397E-8</v>
      </c>
      <c r="AS82">
        <v>-3.9296192638499698E-2</v>
      </c>
      <c r="AT82">
        <v>-4.5340464531701603E-2</v>
      </c>
      <c r="AU82">
        <v>-3.5603736049467399E-2</v>
      </c>
      <c r="AV82">
        <v>8.1610912651247702E-2</v>
      </c>
      <c r="AW82">
        <v>-4.2837721828825198E-3</v>
      </c>
      <c r="AX82" s="1">
        <v>-3.9686689737253097E-5</v>
      </c>
      <c r="AY82">
        <v>-2.1516773441029501E-2</v>
      </c>
      <c r="AZ82">
        <v>6.6312772948609098</v>
      </c>
      <c r="BA82">
        <v>8.2029899762856004</v>
      </c>
      <c r="BB82">
        <v>-2.5061408064272301</v>
      </c>
      <c r="BC82">
        <v>3.9583119963722102</v>
      </c>
      <c r="BD82" s="1">
        <v>6.4180811553677801E-5</v>
      </c>
      <c r="BE82">
        <v>-0.285279154958751</v>
      </c>
      <c r="BF82">
        <v>-0.29463884227374898</v>
      </c>
      <c r="BG82">
        <v>0.38282096655301101</v>
      </c>
      <c r="BH82">
        <v>-0.21372263462022101</v>
      </c>
      <c r="BI82">
        <v>-0.976468425760741</v>
      </c>
      <c r="BJ82">
        <v>-2.8349976528246699E-2</v>
      </c>
      <c r="BK82">
        <v>5.3223842569435796E-3</v>
      </c>
      <c r="BL82">
        <v>2.7726734988391399E-3</v>
      </c>
      <c r="BM82">
        <v>1.10715669988186E-2</v>
      </c>
    </row>
    <row r="83" spans="1:65" x14ac:dyDescent="0.25">
      <c r="A83" t="s">
        <v>146</v>
      </c>
      <c r="B83">
        <v>-2.1222980658160502</v>
      </c>
      <c r="C83">
        <v>-1.4984792035869099</v>
      </c>
      <c r="D83">
        <v>-2.1215505599975502</v>
      </c>
      <c r="E83">
        <v>-1.1430714887431599</v>
      </c>
      <c r="F83">
        <v>1.5357651710510201</v>
      </c>
      <c r="G83" s="1">
        <v>-8.8435808290654298E-4</v>
      </c>
      <c r="H83">
        <v>-0.23469460010528601</v>
      </c>
      <c r="I83">
        <v>-0.27304539084434498</v>
      </c>
      <c r="J83">
        <v>-0.214741185307502</v>
      </c>
      <c r="K83">
        <v>0.48908936977386303</v>
      </c>
      <c r="L83">
        <v>-2.5406874716281801E-2</v>
      </c>
      <c r="M83">
        <v>0</v>
      </c>
      <c r="N83">
        <v>-5.4822278647143003E-3</v>
      </c>
      <c r="O83">
        <v>-6.3046659026510998E-3</v>
      </c>
      <c r="P83">
        <v>0.61123913772975802</v>
      </c>
      <c r="Q83">
        <v>1.13892813999594E-2</v>
      </c>
      <c r="R83" s="1">
        <v>-5.7521973197659096E-4</v>
      </c>
      <c r="S83" s="1">
        <v>1.49911096212653E-5</v>
      </c>
      <c r="T83">
        <v>-1.3106462403054101E-3</v>
      </c>
      <c r="U83">
        <v>0.26684730840794801</v>
      </c>
      <c r="V83">
        <v>0.31597689219574798</v>
      </c>
      <c r="W83">
        <v>3.1294923412298399E-2</v>
      </c>
      <c r="X83" s="1">
        <v>-3.52279987224648E-4</v>
      </c>
      <c r="Y83" s="1">
        <v>1.84900771440496E-8</v>
      </c>
      <c r="Z83">
        <v>-0.33380179962457601</v>
      </c>
      <c r="AA83">
        <v>-0.27965175496137301</v>
      </c>
      <c r="AB83">
        <v>0.30326348733218</v>
      </c>
      <c r="AC83">
        <v>-0.26944563475199301</v>
      </c>
      <c r="AD83">
        <v>-0.96243317330931999</v>
      </c>
      <c r="AE83">
        <v>-2.9941611715084401E-2</v>
      </c>
      <c r="AF83">
        <v>1.4997890343301099E-2</v>
      </c>
      <c r="AG83">
        <v>-2.12229811586759</v>
      </c>
      <c r="AH83">
        <v>-1.4984792610025</v>
      </c>
      <c r="AI83">
        <v>-2.1215506053683399</v>
      </c>
      <c r="AJ83">
        <v>-1.1430713840078099</v>
      </c>
      <c r="AK83">
        <v>1.5357651659395399</v>
      </c>
      <c r="AL83" s="1">
        <v>-8.8435813435419999E-4</v>
      </c>
      <c r="AM83" s="1">
        <v>5.0575863450330898E-5</v>
      </c>
      <c r="AN83" s="1">
        <v>5.8017067526772101E-5</v>
      </c>
      <c r="AO83" s="1">
        <v>4.5846087441231103E-5</v>
      </c>
      <c r="AP83" s="1">
        <v>-1.05832531600847E-4</v>
      </c>
      <c r="AQ83" s="1">
        <v>5.1650268815855997E-6</v>
      </c>
      <c r="AR83" s="1">
        <v>5.1986610693724903E-8</v>
      </c>
      <c r="AS83">
        <v>-5.11001928721782E-2</v>
      </c>
      <c r="AT83">
        <v>-5.8618539664356699E-2</v>
      </c>
      <c r="AU83">
        <v>-4.6321381093827302E-2</v>
      </c>
      <c r="AV83">
        <v>0.10692971436354801</v>
      </c>
      <c r="AW83">
        <v>-5.2185740792099001E-3</v>
      </c>
      <c r="AX83" s="1">
        <v>-5.25255645972967E-5</v>
      </c>
      <c r="AY83">
        <v>-2.79876311888025E-2</v>
      </c>
      <c r="AZ83">
        <v>6.6769339801759697</v>
      </c>
      <c r="BA83">
        <v>7.2518836765336099</v>
      </c>
      <c r="BB83">
        <v>-2.5106913919650098</v>
      </c>
      <c r="BC83">
        <v>3.9450747876504999</v>
      </c>
      <c r="BD83" s="1">
        <v>8.2736843475193095E-5</v>
      </c>
      <c r="BE83">
        <v>-0.33209467241720197</v>
      </c>
      <c r="BF83">
        <v>-0.27878946385974401</v>
      </c>
      <c r="BG83">
        <v>0.30136341595425598</v>
      </c>
      <c r="BH83">
        <v>-0.27128763508598502</v>
      </c>
      <c r="BI83">
        <v>-0.96200512131302296</v>
      </c>
      <c r="BJ83">
        <v>-2.9163426907797899E-2</v>
      </c>
      <c r="BK83">
        <v>9.9327814816044697E-3</v>
      </c>
      <c r="BL83">
        <v>2.6959544047713202E-3</v>
      </c>
      <c r="BM83">
        <v>1.09246816530413E-2</v>
      </c>
    </row>
    <row r="84" spans="1:65" x14ac:dyDescent="0.25">
      <c r="A84" t="s">
        <v>147</v>
      </c>
      <c r="B84">
        <v>-2.19066125551333</v>
      </c>
      <c r="C84">
        <v>-1.57717146495961</v>
      </c>
      <c r="D84">
        <v>-2.1838369369506698</v>
      </c>
      <c r="E84">
        <v>-1.0010469716838299</v>
      </c>
      <c r="F84">
        <v>1.5285506248474099</v>
      </c>
      <c r="G84" s="1">
        <v>-8.7196031679326205E-4</v>
      </c>
      <c r="H84" s="1">
        <v>-3.9532122900709401E-4</v>
      </c>
      <c r="I84" s="1">
        <v>-2.4362641852349E-4</v>
      </c>
      <c r="J84" s="1">
        <v>-6.2640814576297901E-4</v>
      </c>
      <c r="K84" s="1">
        <v>1.9373581849890801E-8</v>
      </c>
      <c r="L84" s="1">
        <v>-1.00597681012004E-5</v>
      </c>
      <c r="M84">
        <v>0</v>
      </c>
      <c r="N84">
        <v>0</v>
      </c>
      <c r="O84">
        <v>0</v>
      </c>
      <c r="P84">
        <v>0.61123913772975802</v>
      </c>
      <c r="Q84">
        <v>0</v>
      </c>
      <c r="R84">
        <v>0</v>
      </c>
      <c r="S84" s="1">
        <v>1.49911096212653E-5</v>
      </c>
      <c r="T84" s="1">
        <v>8.8189583776217306E-18</v>
      </c>
      <c r="U84">
        <v>0.29827379467763299</v>
      </c>
      <c r="V84">
        <v>0.29366327986760998</v>
      </c>
      <c r="W84">
        <v>3.1361494794456497E-2</v>
      </c>
      <c r="X84" s="1">
        <v>-4.1368004687315199E-4</v>
      </c>
      <c r="Y84">
        <v>0</v>
      </c>
      <c r="Z84">
        <v>-0.35538421698420503</v>
      </c>
      <c r="AA84">
        <v>-0.25987386788122402</v>
      </c>
      <c r="AB84">
        <v>0.25722172833555701</v>
      </c>
      <c r="AC84">
        <v>-0.30142926933240499</v>
      </c>
      <c r="AD84">
        <v>-0.95283172994300602</v>
      </c>
      <c r="AE84">
        <v>-3.0909081021420998E-2</v>
      </c>
      <c r="AF84">
        <v>1.72255250706961E-2</v>
      </c>
      <c r="AG84">
        <v>-2.1906612578768301</v>
      </c>
      <c r="AH84">
        <v>-1.5771714691988801</v>
      </c>
      <c r="AI84">
        <v>-2.18383693980191</v>
      </c>
      <c r="AJ84">
        <v>-1.0010469712149099</v>
      </c>
      <c r="AK84">
        <v>1.5285506248473699</v>
      </c>
      <c r="AL84" s="1">
        <v>-8.7196268026786905E-4</v>
      </c>
      <c r="AM84" s="1">
        <v>2.38205682725949E-6</v>
      </c>
      <c r="AN84" s="1">
        <v>4.2725527985051599E-6</v>
      </c>
      <c r="AO84" s="1">
        <v>2.8736201189155399E-6</v>
      </c>
      <c r="AP84" s="1">
        <v>-4.72602191144454E-7</v>
      </c>
      <c r="AQ84" s="1">
        <v>3.5865896345207799E-11</v>
      </c>
      <c r="AR84" s="1">
        <v>2.3820312353040401E-6</v>
      </c>
      <c r="AS84">
        <v>-59.130208225006498</v>
      </c>
      <c r="AT84">
        <v>-4.3058373272535904E-3</v>
      </c>
      <c r="AU84">
        <v>-2.8960063221960702E-3</v>
      </c>
      <c r="AV84">
        <v>12.398242394318901</v>
      </c>
      <c r="AW84" s="1">
        <v>-3.7536923531960903E-8</v>
      </c>
      <c r="AX84">
        <v>23.839457322291601</v>
      </c>
      <c r="AY84">
        <v>-30.5084538310075</v>
      </c>
      <c r="AZ84">
        <v>0.88606340839197795</v>
      </c>
      <c r="BA84">
        <v>6.4312922523217502</v>
      </c>
      <c r="BB84">
        <v>-2.3886490774062898</v>
      </c>
      <c r="BC84">
        <v>0.70573647660848005</v>
      </c>
      <c r="BD84">
        <v>0.15066301320915401</v>
      </c>
      <c r="BE84">
        <v>-0.35367792265069598</v>
      </c>
      <c r="BF84">
        <v>-0.25886399186570802</v>
      </c>
      <c r="BG84">
        <v>0.25546211575243399</v>
      </c>
      <c r="BH84">
        <v>-0.30391771157071401</v>
      </c>
      <c r="BI84">
        <v>-0.95214069609457497</v>
      </c>
      <c r="BJ84">
        <v>-3.00876429488534E-2</v>
      </c>
      <c r="BK84">
        <v>1.2524103797836699E-2</v>
      </c>
      <c r="BL84">
        <v>2.6509591843932802E-3</v>
      </c>
      <c r="BM84">
        <v>1.0853214696217301E-2</v>
      </c>
    </row>
    <row r="85" spans="1:65" x14ac:dyDescent="0.25">
      <c r="A85" t="s">
        <v>148</v>
      </c>
      <c r="B85">
        <v>-2.1906726996051198</v>
      </c>
      <c r="C85">
        <v>-1.5771590671935001</v>
      </c>
      <c r="D85">
        <v>-2.18384838104248</v>
      </c>
      <c r="E85">
        <v>-1.0010469716838299</v>
      </c>
      <c r="F85">
        <v>1.52857446670532</v>
      </c>
      <c r="G85" s="1">
        <v>-8.36197529928028E-4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0.61123913772975802</v>
      </c>
      <c r="Q85">
        <v>0</v>
      </c>
      <c r="R85">
        <v>0</v>
      </c>
      <c r="S85" s="1">
        <v>1.49911096212653E-5</v>
      </c>
      <c r="T85" s="1">
        <v>1.3869234617077E-17</v>
      </c>
      <c r="U85">
        <v>0.29826516342612203</v>
      </c>
      <c r="V85">
        <v>0.29366359785367901</v>
      </c>
      <c r="W85">
        <v>3.1361634416334397E-2</v>
      </c>
      <c r="X85" s="1">
        <v>-4.1309747887278899E-4</v>
      </c>
      <c r="Y85">
        <v>0</v>
      </c>
      <c r="Z85">
        <v>-0.35538237616723201</v>
      </c>
      <c r="AA85">
        <v>-0.25986712355230401</v>
      </c>
      <c r="AB85">
        <v>0.25722203566623097</v>
      </c>
      <c r="AC85">
        <v>-0.30145216202498998</v>
      </c>
      <c r="AD85">
        <v>-0.95282482161132798</v>
      </c>
      <c r="AE85">
        <v>-3.0904815614750499E-2</v>
      </c>
      <c r="AF85">
        <v>1.72146944096606E-2</v>
      </c>
      <c r="AG85">
        <v>-2.1906719379278399</v>
      </c>
      <c r="AH85">
        <v>-1.57715834512911</v>
      </c>
      <c r="AI85">
        <v>-2.1838478980475702</v>
      </c>
      <c r="AJ85">
        <v>-1.0010467443097499</v>
      </c>
      <c r="AK85">
        <v>1.5285744994936299</v>
      </c>
      <c r="AL85" s="1">
        <v>-8.3543646944770798E-4</v>
      </c>
      <c r="AM85" s="1">
        <v>-7.7261178421096904E-4</v>
      </c>
      <c r="AN85" s="1">
        <v>-7.3275606094148297E-4</v>
      </c>
      <c r="AO85" s="1">
        <v>-4.90321794211321E-4</v>
      </c>
      <c r="AP85" s="1">
        <v>-2.3081742421363001E-4</v>
      </c>
      <c r="AQ85" s="1">
        <v>-3.2922846826241502E-5</v>
      </c>
      <c r="AR85" s="1">
        <v>-7.7187713755428602E-4</v>
      </c>
      <c r="AS85">
        <v>0.78354628584279595</v>
      </c>
      <c r="AT85">
        <v>0.74344773471214898</v>
      </c>
      <c r="AU85">
        <v>0.49764868035395199</v>
      </c>
      <c r="AV85">
        <v>0.23426076797466799</v>
      </c>
      <c r="AW85">
        <v>3.3057378922513002E-2</v>
      </c>
      <c r="AX85">
        <v>0.78269379478843704</v>
      </c>
      <c r="AY85">
        <v>0.53814152698073903</v>
      </c>
      <c r="AZ85">
        <v>7.6826327313403704</v>
      </c>
      <c r="BA85">
        <v>6.9882234197945401</v>
      </c>
      <c r="BB85">
        <v>-2.17172576234801</v>
      </c>
      <c r="BC85">
        <v>4.0951335137096798</v>
      </c>
      <c r="BD85" s="1">
        <v>1.09894251674754E-4</v>
      </c>
      <c r="BE85">
        <v>-0.35367594584914303</v>
      </c>
      <c r="BF85">
        <v>-0.25885765265585298</v>
      </c>
      <c r="BG85">
        <v>0.25546296802915303</v>
      </c>
      <c r="BH85">
        <v>-0.30394057709822803</v>
      </c>
      <c r="BI85">
        <v>-0.95213369275858695</v>
      </c>
      <c r="BJ85">
        <v>-3.00827049558933E-2</v>
      </c>
      <c r="BK85">
        <v>1.25134954999945E-2</v>
      </c>
      <c r="BL85">
        <v>2.6505202986299901E-3</v>
      </c>
      <c r="BM85">
        <v>1.08530323969154E-2</v>
      </c>
    </row>
    <row r="86" spans="1:65" x14ac:dyDescent="0.25">
      <c r="A86" t="s">
        <v>149</v>
      </c>
      <c r="B86">
        <v>-2.1906726996051198</v>
      </c>
      <c r="C86">
        <v>-1.5771590671935001</v>
      </c>
      <c r="D86">
        <v>-2.18384838104248</v>
      </c>
      <c r="E86">
        <v>-1.0010469716838299</v>
      </c>
      <c r="F86">
        <v>1.52857446670532</v>
      </c>
      <c r="G86" s="1">
        <v>-8.36197529928028E-4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0.61123913772975802</v>
      </c>
      <c r="Q86">
        <v>0</v>
      </c>
      <c r="R86">
        <v>0</v>
      </c>
      <c r="S86" s="1">
        <v>1.49911096212653E-5</v>
      </c>
      <c r="T86" s="1">
        <v>1.3869234617077E-17</v>
      </c>
      <c r="U86">
        <v>0.29826516342612203</v>
      </c>
      <c r="V86">
        <v>0.29366359785367901</v>
      </c>
      <c r="W86">
        <v>3.1361634416334397E-2</v>
      </c>
      <c r="X86" s="1">
        <v>-4.1309747887278899E-4</v>
      </c>
      <c r="Y86">
        <v>0</v>
      </c>
      <c r="Z86">
        <v>-0.35538237616723201</v>
      </c>
      <c r="AA86">
        <v>-0.25986712355230401</v>
      </c>
      <c r="AB86">
        <v>0.25722203566623097</v>
      </c>
      <c r="AC86">
        <v>-0.30145216202498998</v>
      </c>
      <c r="AD86">
        <v>-0.95282482161132798</v>
      </c>
      <c r="AE86">
        <v>-3.0904815614750499E-2</v>
      </c>
      <c r="AF86">
        <v>1.72146944096606E-2</v>
      </c>
      <c r="AG86">
        <v>-2.1906724752309099</v>
      </c>
      <c r="AH86">
        <v>-1.5771588525965801</v>
      </c>
      <c r="AI86">
        <v>-2.18384823648001</v>
      </c>
      <c r="AJ86">
        <v>-1.0010469036637599</v>
      </c>
      <c r="AK86">
        <v>1.52857447441232</v>
      </c>
      <c r="AL86" s="1">
        <v>-8.3597397018371803E-4</v>
      </c>
      <c r="AM86" s="1">
        <v>-2.2668392179265399E-4</v>
      </c>
      <c r="AN86" s="1">
        <v>-2.16855331737368E-4</v>
      </c>
      <c r="AO86" s="1">
        <v>-1.4611014030321601E-4</v>
      </c>
      <c r="AP86" s="1">
        <v>-6.8747411580711405E-5</v>
      </c>
      <c r="AQ86" s="1">
        <v>-7.7354164934944302E-6</v>
      </c>
      <c r="AR86" s="1">
        <v>-2.2584456066192699E-4</v>
      </c>
      <c r="AS86">
        <v>0.22899362971008499</v>
      </c>
      <c r="AT86">
        <v>0.21911374768178399</v>
      </c>
      <c r="AU86">
        <v>0.14765780705899401</v>
      </c>
      <c r="AV86">
        <v>6.9474752696398204E-2</v>
      </c>
      <c r="AW86">
        <v>7.7638341700745801E-3</v>
      </c>
      <c r="AX86">
        <v>0.228129377013883</v>
      </c>
      <c r="AY86">
        <v>0.15756036998114101</v>
      </c>
      <c r="AZ86">
        <v>6.86214240572032</v>
      </c>
      <c r="BA86">
        <v>6.6245993179272897</v>
      </c>
      <c r="BB86">
        <v>-2.4161806440948999</v>
      </c>
      <c r="BC86">
        <v>3.9950547952059501</v>
      </c>
      <c r="BD86" s="1">
        <v>1.9935144215999099E-5</v>
      </c>
      <c r="BE86">
        <v>-0.35367603941637998</v>
      </c>
      <c r="BF86">
        <v>-0.25885739456182499</v>
      </c>
      <c r="BG86">
        <v>0.25546260202165899</v>
      </c>
      <c r="BH86">
        <v>-0.303940562723574</v>
      </c>
      <c r="BI86">
        <v>-0.95213368397787601</v>
      </c>
      <c r="BJ86">
        <v>-3.0083193781530002E-2</v>
      </c>
      <c r="BK86">
        <v>1.25133376002208E-2</v>
      </c>
      <c r="BL86">
        <v>2.65078316442668E-3</v>
      </c>
      <c r="BM86">
        <v>1.08531469749842E-2</v>
      </c>
    </row>
    <row r="87" spans="1:65" x14ac:dyDescent="0.25">
      <c r="A87" t="s">
        <v>150</v>
      </c>
      <c r="B87">
        <v>-2.10310441652407</v>
      </c>
      <c r="C87">
        <v>-1.56250889719043</v>
      </c>
      <c r="D87">
        <v>-2.18321132659911</v>
      </c>
      <c r="E87">
        <v>-1.0139869016459899</v>
      </c>
      <c r="F87">
        <v>1.53257179260253</v>
      </c>
      <c r="G87" s="1">
        <v>-8.36197529928028E-4</v>
      </c>
      <c r="H87">
        <v>0.43658402562141302</v>
      </c>
      <c r="I87">
        <v>7.1459285914897905E-2</v>
      </c>
      <c r="J87">
        <v>4.6100695617497002E-3</v>
      </c>
      <c r="K87">
        <v>-7.0003390312194796E-2</v>
      </c>
      <c r="L87">
        <v>2.0539591088891002E-2</v>
      </c>
      <c r="M87">
        <v>0</v>
      </c>
      <c r="N87">
        <v>1.40460471528547E-2</v>
      </c>
      <c r="O87">
        <v>2.3518982439421601E-3</v>
      </c>
      <c r="P87">
        <v>0.61123913772975802</v>
      </c>
      <c r="Q87">
        <v>-2.0875958025787199E-3</v>
      </c>
      <c r="R87" s="1">
        <v>6.39498792361775E-4</v>
      </c>
      <c r="S87" s="1">
        <v>1.49911096212653E-5</v>
      </c>
      <c r="T87" s="1">
        <v>2.0573201818273901E-4</v>
      </c>
      <c r="U87">
        <v>0.29185407692635601</v>
      </c>
      <c r="V87">
        <v>0.29527361953682502</v>
      </c>
      <c r="W87">
        <v>3.12878649436329E-2</v>
      </c>
      <c r="X87" s="1">
        <v>-3.5198302567155299E-4</v>
      </c>
      <c r="Y87" s="1">
        <v>-5.0705444757030402E-8</v>
      </c>
      <c r="Z87">
        <v>-0.32966934603784398</v>
      </c>
      <c r="AA87">
        <v>-0.28793456831133601</v>
      </c>
      <c r="AB87">
        <v>0.26234462636616501</v>
      </c>
      <c r="AC87">
        <v>-0.25961568711597199</v>
      </c>
      <c r="AD87">
        <v>-0.96514272728856398</v>
      </c>
      <c r="AE87">
        <v>-2.8481801012652502E-2</v>
      </c>
      <c r="AF87">
        <v>1.69705031266019E-2</v>
      </c>
      <c r="AG87">
        <v>-2.1031044014567102</v>
      </c>
      <c r="AH87">
        <v>-1.5625088946532</v>
      </c>
      <c r="AI87">
        <v>-2.1832113264338</v>
      </c>
      <c r="AJ87">
        <v>-1.0139869038631399</v>
      </c>
      <c r="AK87">
        <v>1.5325717933085601</v>
      </c>
      <c r="AL87" s="1">
        <v>-8.3619752128214397E-4</v>
      </c>
      <c r="AM87" s="1">
        <v>-1.5604136057531501E-5</v>
      </c>
      <c r="AN87" s="1">
        <v>-2.6276116235470702E-6</v>
      </c>
      <c r="AO87" s="1">
        <v>-1.7120115539636899E-7</v>
      </c>
      <c r="AP87" s="1">
        <v>2.2961380759878099E-6</v>
      </c>
      <c r="AQ87" s="1">
        <v>-7.3117539782545297E-7</v>
      </c>
      <c r="AR87" s="1">
        <v>-8.9538969854448494E-9</v>
      </c>
      <c r="AS87">
        <v>1.6140916307588699E-2</v>
      </c>
      <c r="AT87">
        <v>2.7180012590304302E-3</v>
      </c>
      <c r="AU87" s="1">
        <v>1.77090546515263E-4</v>
      </c>
      <c r="AV87">
        <v>-2.37512480057318E-3</v>
      </c>
      <c r="AW87" s="1">
        <v>7.5632777782405505E-4</v>
      </c>
      <c r="AX87" s="1">
        <v>9.2619099404767697E-6</v>
      </c>
      <c r="AY87">
        <v>1.2956858931971699E-2</v>
      </c>
      <c r="AZ87">
        <v>6.5058953719538399</v>
      </c>
      <c r="BA87">
        <v>6.5632333327832901</v>
      </c>
      <c r="BB87">
        <v>-2.5227740288777998</v>
      </c>
      <c r="BC87">
        <v>3.9610664371538098</v>
      </c>
      <c r="BD87" s="1">
        <v>-4.1130392806906503E-5</v>
      </c>
      <c r="BE87">
        <v>-0.32805153080061999</v>
      </c>
      <c r="BF87">
        <v>-0.28681053163873199</v>
      </c>
      <c r="BG87">
        <v>0.26056989137144099</v>
      </c>
      <c r="BH87">
        <v>-0.26206175923302</v>
      </c>
      <c r="BI87">
        <v>-0.96457200955550804</v>
      </c>
      <c r="BJ87">
        <v>-2.78500824910368E-2</v>
      </c>
      <c r="BK87">
        <v>1.2200230939797999E-2</v>
      </c>
      <c r="BL87">
        <v>2.6515084318816601E-3</v>
      </c>
      <c r="BM87">
        <v>1.0856081226868101E-2</v>
      </c>
    </row>
    <row r="88" spans="1:65" x14ac:dyDescent="0.25">
      <c r="A88" t="s">
        <v>151</v>
      </c>
      <c r="B88">
        <v>-1.83624250093568</v>
      </c>
      <c r="C88">
        <v>-1.51783688486132</v>
      </c>
      <c r="D88">
        <v>-2.1809568405151301</v>
      </c>
      <c r="E88">
        <v>-1.0537546438029699</v>
      </c>
      <c r="F88">
        <v>1.54462766647338</v>
      </c>
      <c r="G88" s="1">
        <v>-8.2427660097294999E-4</v>
      </c>
      <c r="H88">
        <v>0.44396200776100098</v>
      </c>
      <c r="I88">
        <v>7.7867776155471705E-2</v>
      </c>
      <c r="J88">
        <v>4.3480796739458899E-3</v>
      </c>
      <c r="K88">
        <v>-6.8723931908607497E-2</v>
      </c>
      <c r="L88">
        <v>2.0535904914140701E-2</v>
      </c>
      <c r="M88">
        <v>0</v>
      </c>
      <c r="N88">
        <v>1.6073083573792099E-2</v>
      </c>
      <c r="O88">
        <v>2.6913092787197901E-3</v>
      </c>
      <c r="P88">
        <v>0.61123913772975802</v>
      </c>
      <c r="Q88">
        <v>-2.3888643856939599E-3</v>
      </c>
      <c r="R88" s="1">
        <v>7.3178720127499398E-4</v>
      </c>
      <c r="S88" s="1">
        <v>1.49911096212653E-5</v>
      </c>
      <c r="T88" s="1">
        <v>2.8092492427582102E-4</v>
      </c>
      <c r="U88">
        <v>0.26806722641133002</v>
      </c>
      <c r="V88">
        <v>0.303707534229263</v>
      </c>
      <c r="W88">
        <v>3.1366710981768998E-2</v>
      </c>
      <c r="X88" s="1">
        <v>-2.3300455203355299E-4</v>
      </c>
      <c r="Y88" s="1">
        <v>-5.7281088259260503E-8</v>
      </c>
      <c r="Z88">
        <v>-0.23882259552728999</v>
      </c>
      <c r="AA88">
        <v>-0.35705195585704902</v>
      </c>
      <c r="AB88">
        <v>0.27783384509620002</v>
      </c>
      <c r="AC88">
        <v>-0.12934815103243599</v>
      </c>
      <c r="AD88">
        <v>-0.99124569299098597</v>
      </c>
      <c r="AE88">
        <v>-2.16602012704998E-2</v>
      </c>
      <c r="AF88">
        <v>1.52272004068767E-2</v>
      </c>
      <c r="AG88">
        <v>-1.83624203926957</v>
      </c>
      <c r="AH88">
        <v>-1.5178368078765301</v>
      </c>
      <c r="AI88">
        <v>-2.1809568362167102</v>
      </c>
      <c r="AJ88">
        <v>-1.0537547131777301</v>
      </c>
      <c r="AK88">
        <v>1.5446276863419801</v>
      </c>
      <c r="AL88" s="1">
        <v>-8.24276114711918E-4</v>
      </c>
      <c r="AM88" s="1">
        <v>-4.6623773633085202E-4</v>
      </c>
      <c r="AN88" s="1">
        <v>-7.7747130013642104E-5</v>
      </c>
      <c r="AO88" s="1">
        <v>-4.3409784620182396E-6</v>
      </c>
      <c r="AP88" s="1">
        <v>7.0061733466620304E-5</v>
      </c>
      <c r="AQ88" s="1">
        <v>-2.00653410327998E-5</v>
      </c>
      <c r="AR88" s="1">
        <v>-4.9107620351570099E-7</v>
      </c>
      <c r="AS88">
        <v>0.47080935821317099</v>
      </c>
      <c r="AT88">
        <v>7.8509462157400803E-2</v>
      </c>
      <c r="AU88">
        <v>4.3835330849478502E-3</v>
      </c>
      <c r="AV88">
        <v>-7.0748708550817302E-2</v>
      </c>
      <c r="AW88">
        <v>2.02620875182099E-2</v>
      </c>
      <c r="AX88" s="1">
        <v>4.9589137504885302E-4</v>
      </c>
      <c r="AY88">
        <v>0.28283842687654298</v>
      </c>
      <c r="AZ88">
        <v>6.5702511819966896</v>
      </c>
      <c r="BA88">
        <v>6.8470476849300299</v>
      </c>
      <c r="BB88">
        <v>-2.51452519314046</v>
      </c>
      <c r="BC88">
        <v>4.0250834857755802</v>
      </c>
      <c r="BD88" s="1">
        <v>-7.8247719595997401E-4</v>
      </c>
      <c r="BE88">
        <v>-0.23751509882989499</v>
      </c>
      <c r="BF88">
        <v>-0.35562873024618402</v>
      </c>
      <c r="BG88">
        <v>0.27601491332593397</v>
      </c>
      <c r="BH88">
        <v>-0.13162672168564299</v>
      </c>
      <c r="BI88">
        <v>-0.99100969460257005</v>
      </c>
      <c r="BJ88">
        <v>-2.1635394505504401E-2</v>
      </c>
      <c r="BK88">
        <v>1.03005362288209E-2</v>
      </c>
      <c r="BL88">
        <v>2.65398994088172E-3</v>
      </c>
      <c r="BM88">
        <v>1.0866515058672799E-2</v>
      </c>
    </row>
    <row r="89" spans="1:65" x14ac:dyDescent="0.25">
      <c r="A89" t="s">
        <v>152</v>
      </c>
      <c r="B89">
        <v>-1.6100433508502401</v>
      </c>
      <c r="C89">
        <v>-1.47997124612841</v>
      </c>
      <c r="D89">
        <v>-2.1790990829467698</v>
      </c>
      <c r="E89">
        <v>-1.08738882959399</v>
      </c>
      <c r="F89">
        <v>1.55498838424682</v>
      </c>
      <c r="G89" s="1">
        <v>-8.1187883485966895E-4</v>
      </c>
      <c r="H89">
        <v>0.45510548353195102</v>
      </c>
      <c r="I89">
        <v>7.5883314013481196E-2</v>
      </c>
      <c r="J89">
        <v>4.8506660386919897E-3</v>
      </c>
      <c r="K89">
        <v>-6.3754156231880105E-2</v>
      </c>
      <c r="L89">
        <v>2.2413616999983701E-2</v>
      </c>
      <c r="M89">
        <v>0</v>
      </c>
      <c r="N89">
        <v>1.8025886452083199E-2</v>
      </c>
      <c r="O89">
        <v>3.0182905005754499E-3</v>
      </c>
      <c r="P89">
        <v>0.61123913772975802</v>
      </c>
      <c r="Q89">
        <v>-2.67909999772386E-3</v>
      </c>
      <c r="R89" s="1">
        <v>8.2069585072112796E-4</v>
      </c>
      <c r="S89" s="1">
        <v>1.49911096212653E-5</v>
      </c>
      <c r="T89" s="1">
        <v>3.5489087595277398E-4</v>
      </c>
      <c r="U89">
        <v>0.24742026206582701</v>
      </c>
      <c r="V89">
        <v>0.31038335071638501</v>
      </c>
      <c r="W89">
        <v>3.14312731372886E-2</v>
      </c>
      <c r="X89" s="1">
        <v>-1.3174681241034101E-4</v>
      </c>
      <c r="Y89" s="1">
        <v>-6.3634696521679502E-8</v>
      </c>
      <c r="Z89">
        <v>-0.151391175415515</v>
      </c>
      <c r="AA89">
        <v>-0.39405074835369303</v>
      </c>
      <c r="AB89">
        <v>0.29065485999414697</v>
      </c>
      <c r="AC89">
        <v>-1.69781752072286E-2</v>
      </c>
      <c r="AD89">
        <v>-0.99963806903989305</v>
      </c>
      <c r="AE89">
        <v>-1.6672289223250002E-2</v>
      </c>
      <c r="AF89">
        <v>1.2550189834528399E-2</v>
      </c>
      <c r="AG89">
        <v>-1.61004235220258</v>
      </c>
      <c r="AH89">
        <v>-1.4799710799386701</v>
      </c>
      <c r="AI89">
        <v>-2.1790990743886298</v>
      </c>
      <c r="AJ89">
        <v>-1.08738898146859</v>
      </c>
      <c r="AK89">
        <v>1.5549884303652901</v>
      </c>
      <c r="AL89" s="1">
        <v>-8.1187779094127896E-4</v>
      </c>
      <c r="AM89">
        <v>-1.0123507645679599E-3</v>
      </c>
      <c r="AN89" s="1">
        <v>-1.6847013530787801E-4</v>
      </c>
      <c r="AO89" s="1">
        <v>-8.6755703306906005E-6</v>
      </c>
      <c r="AP89" s="1">
        <v>1.53958576264065E-4</v>
      </c>
      <c r="AQ89" s="1">
        <v>-4.67512919124086E-5</v>
      </c>
      <c r="AR89" s="1">
        <v>-1.05824268113982E-6</v>
      </c>
      <c r="AS89">
        <v>1.02605387079026</v>
      </c>
      <c r="AT89">
        <v>0.17075053286657901</v>
      </c>
      <c r="AU89">
        <v>8.7930037955373797E-3</v>
      </c>
      <c r="AV89">
        <v>-0.15604254719174199</v>
      </c>
      <c r="AW89">
        <v>4.7384116113408203E-2</v>
      </c>
      <c r="AX89">
        <v>1.0725669722888101E-3</v>
      </c>
      <c r="AY89">
        <v>0.56553285144235899</v>
      </c>
      <c r="AZ89">
        <v>6.6786445681705704</v>
      </c>
      <c r="BA89">
        <v>7.1012079602031797</v>
      </c>
      <c r="BB89">
        <v>-2.4942195314118698</v>
      </c>
      <c r="BC89">
        <v>4.07680472306612</v>
      </c>
      <c r="BD89">
        <v>-1.7013214522924099E-3</v>
      </c>
      <c r="BE89">
        <v>-0.15038462562847599</v>
      </c>
      <c r="BF89">
        <v>-0.39243567151025299</v>
      </c>
      <c r="BG89">
        <v>0.28880155039529198</v>
      </c>
      <c r="BH89">
        <v>-1.90778911931852E-2</v>
      </c>
      <c r="BI89">
        <v>-0.99964165250474502</v>
      </c>
      <c r="BJ89">
        <v>-1.71885778183118E-2</v>
      </c>
      <c r="BK89">
        <v>7.5599892715664599E-3</v>
      </c>
      <c r="BL89">
        <v>2.6563920546323E-3</v>
      </c>
      <c r="BM89">
        <v>1.08770489632109E-2</v>
      </c>
    </row>
    <row r="90" spans="1:65" x14ac:dyDescent="0.25">
      <c r="A90" t="s">
        <v>153</v>
      </c>
      <c r="B90">
        <v>-1.3792465368853899</v>
      </c>
      <c r="C90">
        <v>-1.4412501615336899</v>
      </c>
      <c r="D90">
        <v>-2.1772432327270499</v>
      </c>
      <c r="E90">
        <v>-1.1217439931682101</v>
      </c>
      <c r="F90">
        <v>1.5655055046081501</v>
      </c>
      <c r="G90" s="1">
        <v>-8.48118458883107E-4</v>
      </c>
      <c r="H90">
        <v>0.46225339174270602</v>
      </c>
      <c r="I90">
        <v>7.5089648365974301E-2</v>
      </c>
      <c r="J90">
        <v>4.8994468525052097E-3</v>
      </c>
      <c r="K90">
        <v>-6.3428275287151295E-2</v>
      </c>
      <c r="L90">
        <v>2.24096272140741E-2</v>
      </c>
      <c r="M90">
        <v>0</v>
      </c>
      <c r="N90">
        <v>2.0279568721526201E-2</v>
      </c>
      <c r="O90">
        <v>3.3956515697944299E-3</v>
      </c>
      <c r="P90">
        <v>0.61123913772975802</v>
      </c>
      <c r="Q90">
        <v>-3.01405385305652E-3</v>
      </c>
      <c r="R90" s="1">
        <v>9.23303158952698E-4</v>
      </c>
      <c r="S90" s="1">
        <v>1.49911096212653E-5</v>
      </c>
      <c r="T90" s="1">
        <v>4.4165116518594602E-4</v>
      </c>
      <c r="U90">
        <v>0.225950959503701</v>
      </c>
      <c r="V90">
        <v>0.31675408146175099</v>
      </c>
      <c r="W90">
        <v>3.1497306973563198E-2</v>
      </c>
      <c r="X90" s="1">
        <v>-2.8420280698640701E-5</v>
      </c>
      <c r="Y90" s="1">
        <v>-7.0980206434079197E-8</v>
      </c>
      <c r="Z90">
        <v>-5.7823194220426699E-2</v>
      </c>
      <c r="AA90">
        <v>-0.41000216185848798</v>
      </c>
      <c r="AB90">
        <v>0.303450938808007</v>
      </c>
      <c r="AC90">
        <v>9.7968910877715407E-2</v>
      </c>
      <c r="AD90">
        <v>-0.99507046581613101</v>
      </c>
      <c r="AE90">
        <v>-1.25244068363588E-2</v>
      </c>
      <c r="AF90">
        <v>8.9442604668511696E-3</v>
      </c>
      <c r="AG90">
        <v>-1.3792461000026901</v>
      </c>
      <c r="AH90">
        <v>-1.4412500872623299</v>
      </c>
      <c r="AI90">
        <v>-2.1772432289980301</v>
      </c>
      <c r="AJ90">
        <v>-1.1217440592297601</v>
      </c>
      <c r="AK90">
        <v>1.5655055243695</v>
      </c>
      <c r="AL90" s="1">
        <v>-8.4811890923116901E-4</v>
      </c>
      <c r="AM90" s="1">
        <v>-4.4120409427605701E-4</v>
      </c>
      <c r="AN90" s="1">
        <v>-7.5006007581747303E-5</v>
      </c>
      <c r="AO90" s="1">
        <v>-3.7659172279116202E-6</v>
      </c>
      <c r="AP90" s="1">
        <v>6.6714998805985794E-5</v>
      </c>
      <c r="AQ90" s="1">
        <v>-1.9956823210971101E-5</v>
      </c>
      <c r="AR90" s="1">
        <v>4.5480263713111901E-7</v>
      </c>
      <c r="AS90">
        <v>0.44552548120790503</v>
      </c>
      <c r="AT90">
        <v>7.5740655434455698E-2</v>
      </c>
      <c r="AU90">
        <v>3.80281203164174E-3</v>
      </c>
      <c r="AV90">
        <v>-6.7368443829112598E-2</v>
      </c>
      <c r="AW90">
        <v>2.0152293867616099E-2</v>
      </c>
      <c r="AX90" s="1">
        <v>-4.5925721268535199E-4</v>
      </c>
      <c r="AY90">
        <v>0.26181055734710401</v>
      </c>
      <c r="AZ90">
        <v>6.4213115444562296</v>
      </c>
      <c r="BA90">
        <v>7.2666594334201404</v>
      </c>
      <c r="BB90">
        <v>-2.5352298599418401</v>
      </c>
      <c r="BC90">
        <v>4.0406108022728304</v>
      </c>
      <c r="BD90" s="1">
        <v>-7.3327653593192204E-4</v>
      </c>
      <c r="BE90">
        <v>-5.7147445391413997E-2</v>
      </c>
      <c r="BF90">
        <v>-0.40825328717800302</v>
      </c>
      <c r="BG90">
        <v>0.30156514449517202</v>
      </c>
      <c r="BH90">
        <v>9.6077882114795093E-2</v>
      </c>
      <c r="BI90">
        <v>-0.99527291453298405</v>
      </c>
      <c r="BJ90">
        <v>-1.36086158920357E-2</v>
      </c>
      <c r="BK90">
        <v>3.9587547105077404E-3</v>
      </c>
      <c r="BL90">
        <v>2.6592290960252198E-3</v>
      </c>
      <c r="BM90">
        <v>1.0889963349351901E-2</v>
      </c>
    </row>
    <row r="91" spans="1:65" x14ac:dyDescent="0.25">
      <c r="A91" t="s">
        <v>154</v>
      </c>
      <c r="B91">
        <v>-1.14350396791567</v>
      </c>
      <c r="C91">
        <v>-1.4018152517131299</v>
      </c>
      <c r="D91">
        <v>-2.1753301620483301</v>
      </c>
      <c r="E91">
        <v>-1.15672858179125</v>
      </c>
      <c r="F91">
        <v>1.57631635665893</v>
      </c>
      <c r="G91" s="1">
        <v>-8.2427660097294999E-4</v>
      </c>
      <c r="H91">
        <v>0.474384725093841</v>
      </c>
      <c r="I91">
        <v>7.9045437276363303E-2</v>
      </c>
      <c r="J91">
        <v>4.0677115321159302E-3</v>
      </c>
      <c r="K91">
        <v>-6.4519047737121499E-2</v>
      </c>
      <c r="L91">
        <v>2.34075672924518E-2</v>
      </c>
      <c r="M91">
        <v>0</v>
      </c>
      <c r="N91">
        <v>2.2865810663463802E-2</v>
      </c>
      <c r="O91">
        <v>3.8286970961004499E-3</v>
      </c>
      <c r="P91">
        <v>0.61123913772975802</v>
      </c>
      <c r="Q91">
        <v>-3.3984344381260299E-3</v>
      </c>
      <c r="R91">
        <v>1.04105148918641E-3</v>
      </c>
      <c r="S91" s="1">
        <v>1.49911096212653E-5</v>
      </c>
      <c r="T91" s="1">
        <v>5.4249245133167602E-4</v>
      </c>
      <c r="U91">
        <v>0.20375034764661901</v>
      </c>
      <c r="V91">
        <v>0.322758222488498</v>
      </c>
      <c r="W91">
        <v>3.1562394050516501E-2</v>
      </c>
      <c r="X91" s="1">
        <v>7.8301506721284298E-5</v>
      </c>
      <c r="Y91" s="1">
        <v>-7.9415317490600701E-8</v>
      </c>
      <c r="Z91">
        <v>3.6801118779808698E-2</v>
      </c>
      <c r="AA91">
        <v>-0.40369384762434601</v>
      </c>
      <c r="AB91">
        <v>0.31616130813542298</v>
      </c>
      <c r="AC91">
        <v>0.21404491073526799</v>
      </c>
      <c r="AD91">
        <v>-0.97676819563606099</v>
      </c>
      <c r="AE91">
        <v>-9.4122866233443594E-3</v>
      </c>
      <c r="AF91">
        <v>4.4807413140281298E-3</v>
      </c>
      <c r="AG91">
        <v>-1.1435039099003499</v>
      </c>
      <c r="AH91">
        <v>-1.40181524199348</v>
      </c>
      <c r="AI91">
        <v>-2.1753301615768201</v>
      </c>
      <c r="AJ91">
        <v>-1.15672859042998</v>
      </c>
      <c r="AK91">
        <v>1.5763163594313701</v>
      </c>
      <c r="AL91" s="1">
        <v>-8.24276571647412E-4</v>
      </c>
      <c r="AM91" s="1">
        <v>-5.8633019460094498E-5</v>
      </c>
      <c r="AN91" s="1">
        <v>-9.8231350686351694E-6</v>
      </c>
      <c r="AO91" s="1">
        <v>-4.7652959374600198E-7</v>
      </c>
      <c r="AP91" s="1">
        <v>8.7307069805182304E-6</v>
      </c>
      <c r="AQ91" s="1">
        <v>-2.8019579627376702E-6</v>
      </c>
      <c r="AR91" s="1">
        <v>-2.9637777530512E-8</v>
      </c>
      <c r="AS91">
        <v>5.9250728364585503E-2</v>
      </c>
      <c r="AT91">
        <v>9.9266232721341892E-3</v>
      </c>
      <c r="AU91" s="1">
        <v>4.8154835711211998E-4</v>
      </c>
      <c r="AV91">
        <v>-8.8226866719689108E-3</v>
      </c>
      <c r="AW91">
        <v>2.8314774244778298E-3</v>
      </c>
      <c r="AX91" s="1">
        <v>2.99500169694005E-5</v>
      </c>
      <c r="AY91">
        <v>3.4387382491828301E-2</v>
      </c>
      <c r="AZ91">
        <v>6.2143221835225404</v>
      </c>
      <c r="BA91">
        <v>7.4452907545189904</v>
      </c>
      <c r="BB91">
        <v>-2.5651664320416998</v>
      </c>
      <c r="BC91">
        <v>4.0018311829496698</v>
      </c>
      <c r="BD91" s="1">
        <v>-9.7058034432252898E-5</v>
      </c>
      <c r="BE91">
        <v>3.7126651574878503E-2</v>
      </c>
      <c r="BF91">
        <v>-0.40187418127290098</v>
      </c>
      <c r="BG91">
        <v>0.314245386413189</v>
      </c>
      <c r="BH91">
        <v>-0.212385322478372</v>
      </c>
      <c r="BI91">
        <v>0.97712305359648399</v>
      </c>
      <c r="BJ91">
        <v>1.10830098307894E-2</v>
      </c>
      <c r="BK91" s="1">
        <v>4.2405085845768702E-4</v>
      </c>
      <c r="BL91">
        <v>2.6623236481100299E-3</v>
      </c>
      <c r="BM91">
        <v>-1.0904775705035299E-2</v>
      </c>
    </row>
    <row r="92" spans="1:65" x14ac:dyDescent="0.25">
      <c r="A92" t="s">
        <v>155</v>
      </c>
      <c r="B92">
        <v>-0.948618714009419</v>
      </c>
      <c r="C92">
        <v>-1.36922676981005</v>
      </c>
      <c r="D92">
        <v>-2.1737527847289999</v>
      </c>
      <c r="E92">
        <v>-1.18569357812915</v>
      </c>
      <c r="F92">
        <v>1.58498907089233</v>
      </c>
      <c r="G92" s="1">
        <v>-8.0043474306279395E-4</v>
      </c>
      <c r="H92">
        <v>0.12849813699722201</v>
      </c>
      <c r="I92">
        <v>2.2092871367931199E-2</v>
      </c>
      <c r="J92">
        <v>1.30925141274929E-3</v>
      </c>
      <c r="K92">
        <v>-1.6099559143185602E-2</v>
      </c>
      <c r="L92">
        <v>6.3823838718235501E-3</v>
      </c>
      <c r="M92">
        <v>0</v>
      </c>
      <c r="N92">
        <v>-1.3962634015955899</v>
      </c>
      <c r="O92">
        <v>-0.23379313813709501</v>
      </c>
      <c r="P92">
        <v>0.61123913772975802</v>
      </c>
      <c r="Q92">
        <v>0.20751985129710501</v>
      </c>
      <c r="R92">
        <v>-6.3570109755585497E-2</v>
      </c>
      <c r="S92" s="1">
        <v>1.49911096212653E-5</v>
      </c>
      <c r="T92">
        <v>-5.9498683359479998E-2</v>
      </c>
      <c r="U92">
        <v>0.17870069975313199</v>
      </c>
      <c r="V92">
        <v>0.32487213886585498</v>
      </c>
      <c r="W92">
        <v>3.2117311331379399E-2</v>
      </c>
      <c r="X92" s="1">
        <v>-6.2130207795112603E-4</v>
      </c>
      <c r="Y92" s="1">
        <v>4.7758183007951598E-6</v>
      </c>
      <c r="Z92">
        <v>0.110461194381165</v>
      </c>
      <c r="AA92">
        <v>-0.38219520071371299</v>
      </c>
      <c r="AB92">
        <v>0.32639037292469902</v>
      </c>
      <c r="AC92">
        <v>0.30786382305096499</v>
      </c>
      <c r="AD92">
        <v>-0.95139857842276598</v>
      </c>
      <c r="AE92">
        <v>-7.7684895185273096E-3</v>
      </c>
      <c r="AF92" s="1">
        <v>5.1186148892061402E-4</v>
      </c>
      <c r="AG92">
        <v>-0.948618706872983</v>
      </c>
      <c r="AH92">
        <v>-1.3692267686209401</v>
      </c>
      <c r="AI92">
        <v>-2.1737527846817102</v>
      </c>
      <c r="AJ92">
        <v>-1.18569357918368</v>
      </c>
      <c r="AK92">
        <v>1.5849890711538299</v>
      </c>
      <c r="AL92" s="1">
        <v>-8.0043473436915396E-4</v>
      </c>
      <c r="AM92" s="1">
        <v>-7.4452970621852303E-6</v>
      </c>
      <c r="AN92" s="1">
        <v>-1.2405795690396599E-6</v>
      </c>
      <c r="AO92" s="1">
        <v>-4.9340898868610502E-8</v>
      </c>
      <c r="AP92" s="1">
        <v>1.10017707664019E-6</v>
      </c>
      <c r="AQ92" s="1">
        <v>-2.7282240787782199E-7</v>
      </c>
      <c r="AR92" s="1">
        <v>-9.0698963464466095E-9</v>
      </c>
      <c r="AS92">
        <v>7.7541580156470702E-3</v>
      </c>
      <c r="AT92">
        <v>1.29204388736892E-3</v>
      </c>
      <c r="AU92" s="1">
        <v>5.1387629155818902E-5</v>
      </c>
      <c r="AV92">
        <v>-1.14581680694595E-3</v>
      </c>
      <c r="AW92" s="1">
        <v>2.8414022000017601E-4</v>
      </c>
      <c r="AX92" s="1">
        <v>9.4461521588675004E-6</v>
      </c>
      <c r="AY92" s="1">
        <v>-3.2812299226205402E-4</v>
      </c>
      <c r="AZ92">
        <v>6.1104054220764201</v>
      </c>
      <c r="BA92">
        <v>7.5925403529070401</v>
      </c>
      <c r="BB92">
        <v>-2.5763448074558299</v>
      </c>
      <c r="BC92">
        <v>3.9984255420190999</v>
      </c>
      <c r="BD92" s="1">
        <v>-1.23467623954879E-5</v>
      </c>
      <c r="BE92">
        <v>0.110496497300011</v>
      </c>
      <c r="BF92">
        <v>-0.38036661788585702</v>
      </c>
      <c r="BG92">
        <v>0.32445153466294402</v>
      </c>
      <c r="BH92">
        <v>-0.306403475564473</v>
      </c>
      <c r="BI92">
        <v>0.95184046312832404</v>
      </c>
      <c r="BJ92">
        <v>9.9213519092825105E-3</v>
      </c>
      <c r="BK92">
        <v>4.2672813313140599E-3</v>
      </c>
      <c r="BL92">
        <v>2.6653504464775298E-3</v>
      </c>
      <c r="BM92">
        <v>-1.0918419933654199E-2</v>
      </c>
    </row>
    <row r="93" spans="1:65" x14ac:dyDescent="0.25">
      <c r="A93" t="s">
        <v>156</v>
      </c>
      <c r="B93">
        <v>-0.85578424135316999</v>
      </c>
      <c r="C93">
        <v>-1.4179566663554599</v>
      </c>
      <c r="D93">
        <v>-2.2319021224975599</v>
      </c>
      <c r="E93">
        <v>-1.0735300344279699</v>
      </c>
      <c r="F93">
        <v>1.5854301452636701</v>
      </c>
      <c r="G93" s="1">
        <v>-8.1187883485966895E-4</v>
      </c>
      <c r="H93">
        <v>0.34381863474845897</v>
      </c>
      <c r="I93">
        <v>-0.19721418619155801</v>
      </c>
      <c r="J93">
        <v>-0.233177110552788</v>
      </c>
      <c r="K93">
        <v>0.44467088580131497</v>
      </c>
      <c r="L93" s="1">
        <v>3.4914695424958998E-4</v>
      </c>
      <c r="M93">
        <v>0</v>
      </c>
      <c r="N93">
        <v>4.8654091880096E-2</v>
      </c>
      <c r="O93">
        <v>-2.76698262781509E-2</v>
      </c>
      <c r="P93">
        <v>0.61123913772975802</v>
      </c>
      <c r="Q93">
        <v>6.3088948110218104E-2</v>
      </c>
      <c r="R93" s="1">
        <v>5.2570763114619598E-5</v>
      </c>
      <c r="S93" s="1">
        <v>1.49911096212653E-5</v>
      </c>
      <c r="T93">
        <v>1.83150403747217E-3</v>
      </c>
      <c r="U93">
        <v>0.20348948832671401</v>
      </c>
      <c r="V93">
        <v>0.31087187864761601</v>
      </c>
      <c r="W93">
        <v>3.1908562463170601E-2</v>
      </c>
      <c r="X93" s="1">
        <v>1.7934805896001099E-4</v>
      </c>
      <c r="Y93" s="1">
        <v>-1.65465842598093E-7</v>
      </c>
      <c r="Z93">
        <v>0.147297274385251</v>
      </c>
      <c r="AA93">
        <v>-0.37218187129368602</v>
      </c>
      <c r="AB93">
        <v>0.292826962432153</v>
      </c>
      <c r="AC93">
        <v>-0.35221790037570699</v>
      </c>
      <c r="AD93">
        <v>0.93590218645646694</v>
      </c>
      <c r="AE93">
        <v>5.4241442930231696E-3</v>
      </c>
      <c r="AF93" s="1">
        <v>4.7612983560256099E-4</v>
      </c>
      <c r="AG93">
        <v>-0.85578231232570101</v>
      </c>
      <c r="AH93">
        <v>-1.4179577753083501</v>
      </c>
      <c r="AI93">
        <v>-2.2319034139979301</v>
      </c>
      <c r="AJ93">
        <v>-1.0735275532291799</v>
      </c>
      <c r="AK93">
        <v>1.58543014391564</v>
      </c>
      <c r="AL93" s="1">
        <v>-8.1187813389513904E-4</v>
      </c>
      <c r="AM93">
        <v>-1.98025141143377E-3</v>
      </c>
      <c r="AN93">
        <v>1.1384003333749801E-3</v>
      </c>
      <c r="AO93">
        <v>1.32579524897909E-3</v>
      </c>
      <c r="AP93">
        <v>-2.54708524841367E-3</v>
      </c>
      <c r="AQ93" s="1">
        <v>1.38382571205407E-6</v>
      </c>
      <c r="AR93" s="1">
        <v>-7.19578139670968E-7</v>
      </c>
      <c r="AS93">
        <v>2.0314753529962002</v>
      </c>
      <c r="AT93">
        <v>-1.16784778278413</v>
      </c>
      <c r="AU93">
        <v>-1.36009012597773</v>
      </c>
      <c r="AV93">
        <v>2.6129717037356199</v>
      </c>
      <c r="AW93">
        <v>-1.4196212921435301E-3</v>
      </c>
      <c r="AX93" s="1">
        <v>7.3819174975708402E-4</v>
      </c>
      <c r="AY93">
        <v>0.97214722972886103</v>
      </c>
      <c r="AZ93">
        <v>5.0986283745869203</v>
      </c>
      <c r="BA93">
        <v>6.4617410761532703</v>
      </c>
      <c r="BB93">
        <v>-2.2499542197540801</v>
      </c>
      <c r="BC93">
        <v>3.8085753620241301</v>
      </c>
      <c r="BD93">
        <v>-3.4255392801055599E-3</v>
      </c>
      <c r="BE93">
        <v>0.146961499617868</v>
      </c>
      <c r="BF93">
        <v>-0.37035290557977302</v>
      </c>
      <c r="BG93">
        <v>0.29098010396795199</v>
      </c>
      <c r="BH93">
        <v>-0.35026783335270401</v>
      </c>
      <c r="BI93">
        <v>0.93660485989281494</v>
      </c>
      <c r="BJ93">
        <v>7.7103867952793099E-3</v>
      </c>
      <c r="BK93">
        <v>4.9326746324037099E-3</v>
      </c>
      <c r="BL93">
        <v>2.6208262424915999E-3</v>
      </c>
      <c r="BM93">
        <v>1.08414537051898E-2</v>
      </c>
    </row>
    <row r="94" spans="1:65" x14ac:dyDescent="0.25">
      <c r="A94" t="s">
        <v>157</v>
      </c>
      <c r="B94">
        <v>-0.67544395128359003</v>
      </c>
      <c r="C94">
        <v>-1.5202811521342701</v>
      </c>
      <c r="D94">
        <v>-2.3520078659057599</v>
      </c>
      <c r="E94">
        <v>-0.83963711679492203</v>
      </c>
      <c r="F94">
        <v>1.5856580734252901</v>
      </c>
      <c r="G94" s="1">
        <v>-8.1187883485966895E-4</v>
      </c>
      <c r="H94">
        <v>0.37426230311393599</v>
      </c>
      <c r="I94">
        <v>-0.211686462163925</v>
      </c>
      <c r="J94">
        <v>-0.25276818871498002</v>
      </c>
      <c r="K94">
        <v>0.49004831910133301</v>
      </c>
      <c r="L94" s="1">
        <v>3.96591116441413E-4</v>
      </c>
      <c r="M94">
        <v>0</v>
      </c>
      <c r="N94">
        <v>7.7260397029127501E-2</v>
      </c>
      <c r="O94">
        <v>-4.3938375609675603E-2</v>
      </c>
      <c r="P94">
        <v>0.61123913772975802</v>
      </c>
      <c r="Q94">
        <v>0.10018226609087499</v>
      </c>
      <c r="R94" s="1">
        <v>8.3479885728193201E-5</v>
      </c>
      <c r="S94" s="1">
        <v>1.49911096212653E-5</v>
      </c>
      <c r="T94">
        <v>2.63417971037178E-3</v>
      </c>
      <c r="U94">
        <v>0.23485105268388501</v>
      </c>
      <c r="V94">
        <v>0.26846514069435301</v>
      </c>
      <c r="W94">
        <v>3.2184712205527703E-2</v>
      </c>
      <c r="X94" s="1">
        <v>1.71368877360385E-4</v>
      </c>
      <c r="Y94" s="1">
        <v>-2.6231161551523098E-7</v>
      </c>
      <c r="Z94">
        <v>0.20727440034396399</v>
      </c>
      <c r="AA94">
        <v>-0.33575785002892899</v>
      </c>
      <c r="AB94">
        <v>0.22725825476842301</v>
      </c>
      <c r="AC94">
        <v>-0.43604516739164301</v>
      </c>
      <c r="AD94">
        <v>0.89991900018815996</v>
      </c>
      <c r="AE94" s="1">
        <v>6.2294264700918096E-4</v>
      </c>
      <c r="AF94">
        <v>3.1649703307131999E-3</v>
      </c>
      <c r="AG94">
        <v>-0.67544360993441899</v>
      </c>
      <c r="AH94">
        <v>-1.5202813452853601</v>
      </c>
      <c r="AI94">
        <v>-2.35200809246364</v>
      </c>
      <c r="AJ94">
        <v>-0.83963667521219099</v>
      </c>
      <c r="AK94">
        <v>1.5856580739775199</v>
      </c>
      <c r="AL94" s="1">
        <v>-8.1187828253602304E-4</v>
      </c>
      <c r="AM94" s="1">
        <v>-3.4669125654487301E-4</v>
      </c>
      <c r="AN94" s="1">
        <v>1.9617388362299401E-4</v>
      </c>
      <c r="AO94" s="1">
        <v>2.3010348563292499E-4</v>
      </c>
      <c r="AP94" s="1">
        <v>-4.4849346251776102E-4</v>
      </c>
      <c r="AQ94" s="1">
        <v>-5.6086211498313102E-7</v>
      </c>
      <c r="AR94" s="1">
        <v>-5.6096746785303105E-7</v>
      </c>
      <c r="AS94">
        <v>0.35203334249360702</v>
      </c>
      <c r="AT94">
        <v>-0.19919668167582499</v>
      </c>
      <c r="AU94">
        <v>-0.233649093030183</v>
      </c>
      <c r="AV94">
        <v>0.45540419465388299</v>
      </c>
      <c r="AW94" s="1">
        <v>5.6949707707166001E-4</v>
      </c>
      <c r="AX94" s="1">
        <v>5.6961128968547096E-4</v>
      </c>
      <c r="AY94">
        <v>0.19763239699910001</v>
      </c>
      <c r="AZ94">
        <v>5.1102123047629897</v>
      </c>
      <c r="BA94">
        <v>5.5037090130277804</v>
      </c>
      <c r="BB94">
        <v>-2.5528501906340901</v>
      </c>
      <c r="BC94">
        <v>3.9916505338182402</v>
      </c>
      <c r="BD94" s="1">
        <v>-5.7591769337464395E-4</v>
      </c>
      <c r="BE94">
        <v>0.206217023720528</v>
      </c>
      <c r="BF94">
        <v>-0.33412193188063799</v>
      </c>
      <c r="BG94">
        <v>0.225643756875885</v>
      </c>
      <c r="BH94">
        <v>-0.43322752294155598</v>
      </c>
      <c r="BI94">
        <v>0.90125392811586502</v>
      </c>
      <c r="BJ94">
        <v>3.0052062473864601E-3</v>
      </c>
      <c r="BK94">
        <v>6.7999380186148598E-3</v>
      </c>
      <c r="BL94">
        <v>2.5299924891442E-3</v>
      </c>
      <c r="BM94">
        <v>1.0697549435428701E-2</v>
      </c>
    </row>
    <row r="95" spans="1:65" x14ac:dyDescent="0.25">
      <c r="A95" t="s">
        <v>158</v>
      </c>
      <c r="B95">
        <v>-0.49606496492494701</v>
      </c>
      <c r="C95">
        <v>-1.6224094829955</v>
      </c>
      <c r="D95">
        <v>-2.4716997146606401</v>
      </c>
      <c r="E95">
        <v>-0.60703070581469598</v>
      </c>
      <c r="F95">
        <v>1.5858616828918399</v>
      </c>
      <c r="G95" s="1">
        <v>-8.36197529928028E-4</v>
      </c>
      <c r="H95">
        <v>0.20493371784687001</v>
      </c>
      <c r="I95">
        <v>-0.11565802991390201</v>
      </c>
      <c r="J95">
        <v>-0.13640837371349299</v>
      </c>
      <c r="K95">
        <v>0.26077711582183799</v>
      </c>
      <c r="L95" s="1">
        <v>2.3116912052500901E-4</v>
      </c>
      <c r="M95">
        <v>0</v>
      </c>
      <c r="N95">
        <v>-1.0767960136438499</v>
      </c>
      <c r="O95">
        <v>0.61237929808560698</v>
      </c>
      <c r="P95">
        <v>0.61123913772975802</v>
      </c>
      <c r="Q95">
        <v>-1.39626340159548</v>
      </c>
      <c r="R95">
        <v>-1.16347846539912E-3</v>
      </c>
      <c r="S95" s="1">
        <v>1.49911096212653E-5</v>
      </c>
      <c r="T95">
        <v>-4.7238249829152097E-2</v>
      </c>
      <c r="U95">
        <v>0.29145538171053398</v>
      </c>
      <c r="V95">
        <v>0.24880170958707601</v>
      </c>
      <c r="W95">
        <v>2.78804348021593E-2</v>
      </c>
      <c r="X95" s="1">
        <v>-2.3401253618339499E-4</v>
      </c>
      <c r="Y95" s="1">
        <v>3.6555823996362501E-6</v>
      </c>
      <c r="Z95">
        <v>0.246345261749806</v>
      </c>
      <c r="AA95">
        <v>-0.28350938266190501</v>
      </c>
      <c r="AB95">
        <v>0.17019097021195201</v>
      </c>
      <c r="AC95">
        <v>-0.51567388606849196</v>
      </c>
      <c r="AD95">
        <v>0.85675275267484297</v>
      </c>
      <c r="AE95">
        <v>-3.22381463237955E-3</v>
      </c>
      <c r="AF95">
        <v>6.6911157749534704E-3</v>
      </c>
      <c r="AG95">
        <v>-0.49606495098924602</v>
      </c>
      <c r="AH95">
        <v>-1.62240949084773</v>
      </c>
      <c r="AI95">
        <v>-2.47169972386394</v>
      </c>
      <c r="AJ95">
        <v>-0.60703068776129299</v>
      </c>
      <c r="AK95">
        <v>1.58586168290479</v>
      </c>
      <c r="AL95" s="1">
        <v>-8.3619753640121002E-4</v>
      </c>
      <c r="AM95" s="1">
        <v>-1.4196590676567201E-5</v>
      </c>
      <c r="AN95" s="1">
        <v>7.9992343548984795E-6</v>
      </c>
      <c r="AO95" s="1">
        <v>9.3755893652689608E-6</v>
      </c>
      <c r="AP95" s="1">
        <v>-1.83913793154328E-5</v>
      </c>
      <c r="AQ95" s="1">
        <v>-1.31944824240655E-8</v>
      </c>
      <c r="AR95" s="1">
        <v>6.5943666561716198E-9</v>
      </c>
      <c r="AS95">
        <v>1.44574804820861E-2</v>
      </c>
      <c r="AT95">
        <v>-8.1462367340501603E-3</v>
      </c>
      <c r="AU95">
        <v>-9.5478837155678394E-3</v>
      </c>
      <c r="AV95">
        <v>1.8729355414054401E-2</v>
      </c>
      <c r="AW95" s="1">
        <v>1.34368809982491E-5</v>
      </c>
      <c r="AX95" s="1">
        <v>-6.7155515127332603E-6</v>
      </c>
      <c r="AY95">
        <v>-1.2817057678620699E-2</v>
      </c>
      <c r="AZ95">
        <v>4.1615767215018096</v>
      </c>
      <c r="BA95">
        <v>3.77841423321436</v>
      </c>
      <c r="BB95">
        <v>-2.6264373408992601</v>
      </c>
      <c r="BC95">
        <v>3.9872896117818302</v>
      </c>
      <c r="BD95" s="1">
        <v>-2.7409520732122801E-5</v>
      </c>
      <c r="BE95">
        <v>0.244688308408362</v>
      </c>
      <c r="BF95">
        <v>-0.28229348836704399</v>
      </c>
      <c r="BG95">
        <v>0.16885150568078799</v>
      </c>
      <c r="BH95">
        <v>-0.51224761765391602</v>
      </c>
      <c r="BI95">
        <v>0.85878635674274795</v>
      </c>
      <c r="BJ95" s="1">
        <v>-9.7987334323070604E-4</v>
      </c>
      <c r="BK95">
        <v>9.3494132775473106E-3</v>
      </c>
      <c r="BL95">
        <v>2.45317164808511E-3</v>
      </c>
      <c r="BM95">
        <v>1.0578609379247501E-2</v>
      </c>
    </row>
    <row r="96" spans="1:65" x14ac:dyDescent="0.25">
      <c r="A96" t="s">
        <v>159</v>
      </c>
      <c r="B96">
        <v>-0.47701532045473299</v>
      </c>
      <c r="C96">
        <v>-1.6332551441588301</v>
      </c>
      <c r="D96">
        <v>-2.4844636917114098</v>
      </c>
      <c r="E96">
        <v>-0.58224041879687505</v>
      </c>
      <c r="F96">
        <v>1.5858616828918399</v>
      </c>
      <c r="G96" s="1">
        <v>-8.0043474306279395E-4</v>
      </c>
      <c r="H96" s="1">
        <v>7.6614686986431501E-4</v>
      </c>
      <c r="I96" s="1">
        <v>-1.7321530322078599E-4</v>
      </c>
      <c r="J96" s="1">
        <v>-1.7860623484011699E-4</v>
      </c>
      <c r="K96" s="1">
        <v>8.9426830527372604E-5</v>
      </c>
      <c r="L96">
        <v>0</v>
      </c>
      <c r="M96">
        <v>0</v>
      </c>
      <c r="N96">
        <v>0</v>
      </c>
      <c r="O96">
        <v>0</v>
      </c>
      <c r="P96">
        <v>0.61123913772975802</v>
      </c>
      <c r="Q96">
        <v>0</v>
      </c>
      <c r="R96">
        <v>0</v>
      </c>
      <c r="S96" s="1">
        <v>1.49911096212653E-5</v>
      </c>
      <c r="T96" s="1">
        <v>1.31598555321336E-17</v>
      </c>
      <c r="U96">
        <v>0.257551279588278</v>
      </c>
      <c r="V96">
        <v>0.21249422599058401</v>
      </c>
      <c r="W96">
        <v>3.2006615110971602E-2</v>
      </c>
      <c r="X96" s="1">
        <v>1.4760758324831701E-4</v>
      </c>
      <c r="Y96">
        <v>0</v>
      </c>
      <c r="Z96">
        <v>0.249164204442302</v>
      </c>
      <c r="AA96">
        <v>-0.27741462547698098</v>
      </c>
      <c r="AB96">
        <v>0.16473780869410601</v>
      </c>
      <c r="AC96">
        <v>-0.52386544008012303</v>
      </c>
      <c r="AD96">
        <v>0.85176365432394197</v>
      </c>
      <c r="AE96">
        <v>-3.6095444128646402E-3</v>
      </c>
      <c r="AF96">
        <v>7.1168147027664804E-3</v>
      </c>
      <c r="AG96">
        <v>-0.47701532150603299</v>
      </c>
      <c r="AH96">
        <v>-1.63325514840613</v>
      </c>
      <c r="AI96">
        <v>-2.4844636949074301</v>
      </c>
      <c r="AJ96">
        <v>-0.58224042199283799</v>
      </c>
      <c r="AK96">
        <v>1.58586168499444</v>
      </c>
      <c r="AL96" s="1">
        <v>-8.0043373380432397E-4</v>
      </c>
      <c r="AM96" s="1">
        <v>1.06756983364595E-6</v>
      </c>
      <c r="AN96" s="1">
        <v>4.31303315757955E-6</v>
      </c>
      <c r="AO96" s="1">
        <v>3.2454775814449299E-6</v>
      </c>
      <c r="AP96" s="1">
        <v>3.2454229156154398E-6</v>
      </c>
      <c r="AQ96" s="1">
        <v>-2.1351346772288001E-6</v>
      </c>
      <c r="AR96" s="1">
        <v>-1.02487761132126E-6</v>
      </c>
      <c r="AS96">
        <v>-1.08383934271923E-3</v>
      </c>
      <c r="AT96">
        <v>-4.3787642495515802E-3</v>
      </c>
      <c r="AU96">
        <v>-3.29493882242224E-3</v>
      </c>
      <c r="AV96">
        <v>-3.2948827814684501E-3</v>
      </c>
      <c r="AW96">
        <v>2.1676721470036101E-3</v>
      </c>
      <c r="AX96">
        <v>1.0404967524427001E-3</v>
      </c>
      <c r="AY96">
        <v>1.5876945797444399E-2</v>
      </c>
      <c r="AZ96">
        <v>3.9858744486713298</v>
      </c>
      <c r="BA96">
        <v>3.5281001184509</v>
      </c>
      <c r="BB96">
        <v>-2.6447311195719898</v>
      </c>
      <c r="BC96">
        <v>4.0144122568475202</v>
      </c>
      <c r="BD96" s="1">
        <v>1.5957795293191501E-5</v>
      </c>
      <c r="BE96">
        <v>0.24745375224078101</v>
      </c>
      <c r="BF96">
        <v>-0.27625442683722601</v>
      </c>
      <c r="BG96">
        <v>0.16342956315339599</v>
      </c>
      <c r="BH96">
        <v>-0.52039074882825498</v>
      </c>
      <c r="BI96">
        <v>0.85387241949768899</v>
      </c>
      <c r="BJ96">
        <v>-1.3949423477879099E-3</v>
      </c>
      <c r="BK96">
        <v>9.6650861856244791E-3</v>
      </c>
      <c r="BL96">
        <v>2.4460698477923801E-3</v>
      </c>
      <c r="BM96">
        <v>1.0567607991291E-2</v>
      </c>
    </row>
    <row r="97" spans="1:65" x14ac:dyDescent="0.25">
      <c r="A97" t="s">
        <v>160</v>
      </c>
      <c r="B97">
        <v>-0.59509402910341302</v>
      </c>
      <c r="C97">
        <v>-1.5660970968059</v>
      </c>
      <c r="D97">
        <v>-2.4056444168090798</v>
      </c>
      <c r="E97">
        <v>-0.73537190378222494</v>
      </c>
      <c r="F97">
        <v>1.5857181549072199</v>
      </c>
      <c r="G97" s="1">
        <v>-8.1187883485966895E-4</v>
      </c>
      <c r="H97">
        <v>-0.39249932765960699</v>
      </c>
      <c r="I97">
        <v>0.22295279800891801</v>
      </c>
      <c r="J97">
        <v>0.26383957266807501</v>
      </c>
      <c r="K97">
        <v>-0.51245915889739901</v>
      </c>
      <c r="L97" s="1">
        <v>-3.6505667958408502E-4</v>
      </c>
      <c r="M97">
        <v>0</v>
      </c>
      <c r="N97">
        <v>9.6487702187730798E-2</v>
      </c>
      <c r="O97">
        <v>-5.4877501397959598E-2</v>
      </c>
      <c r="P97">
        <v>0.61123913772975802</v>
      </c>
      <c r="Q97">
        <v>0.12511101337303501</v>
      </c>
      <c r="R97" s="1">
        <v>1.01006014541395E-4</v>
      </c>
      <c r="S97" s="1">
        <v>1.49911096212653E-5</v>
      </c>
      <c r="T97">
        <v>3.2261920782907499E-3</v>
      </c>
      <c r="U97">
        <v>0.245202507436661</v>
      </c>
      <c r="V97">
        <v>0.24488824106641899</v>
      </c>
      <c r="W97">
        <v>3.233911974848E-2</v>
      </c>
      <c r="X97" s="1">
        <v>1.67497009827304E-4</v>
      </c>
      <c r="Y97" s="1">
        <v>-3.2955886404547101E-7</v>
      </c>
      <c r="Z97">
        <v>0.22751512493506901</v>
      </c>
      <c r="AA97">
        <v>-0.31376068545621</v>
      </c>
      <c r="AB97">
        <v>0.200449471460696</v>
      </c>
      <c r="AC97">
        <v>-0.47221450662855902</v>
      </c>
      <c r="AD97">
        <v>0.88147078847850002</v>
      </c>
      <c r="AE97">
        <v>-1.18664354473901E-3</v>
      </c>
      <c r="AF97">
        <v>4.6152644273628196E-3</v>
      </c>
      <c r="AG97">
        <v>-0.59509417499727402</v>
      </c>
      <c r="AH97">
        <v>-1.56609701402964</v>
      </c>
      <c r="AI97">
        <v>-2.4056443194709898</v>
      </c>
      <c r="AJ97">
        <v>-0.73537209253091196</v>
      </c>
      <c r="AK97">
        <v>1.5857181546480801</v>
      </c>
      <c r="AL97" s="1">
        <v>-8.1187883485966505E-4</v>
      </c>
      <c r="AM97" s="1">
        <v>1.4744727934049999E-4</v>
      </c>
      <c r="AN97" s="1">
        <v>-8.3657630685126698E-5</v>
      </c>
      <c r="AO97" s="1">
        <v>-9.8374508850786394E-5</v>
      </c>
      <c r="AP97" s="1">
        <v>1.9075840347604101E-4</v>
      </c>
      <c r="AQ97" s="1">
        <v>2.6190095150384801E-7</v>
      </c>
      <c r="AR97" s="1">
        <v>-4.3119076189183099E-15</v>
      </c>
      <c r="AS97">
        <v>-0.14900069846598199</v>
      </c>
      <c r="AT97">
        <v>8.4539001967802799E-2</v>
      </c>
      <c r="AU97">
        <v>9.9410924560298097E-2</v>
      </c>
      <c r="AV97">
        <v>-0.19276812049384201</v>
      </c>
      <c r="AW97" s="1">
        <v>-2.6465963980402599E-4</v>
      </c>
      <c r="AX97" s="1">
        <v>4.6122671996402597E-12</v>
      </c>
      <c r="AY97">
        <v>-5.5000230780920797E-2</v>
      </c>
      <c r="AZ97">
        <v>4.7937711337116502</v>
      </c>
      <c r="BA97">
        <v>4.8229657301903304</v>
      </c>
      <c r="BB97">
        <v>-2.66061738935867</v>
      </c>
      <c r="BC97">
        <v>4.0276933754800304</v>
      </c>
      <c r="BD97" s="1">
        <v>2.9015052965049998E-4</v>
      </c>
      <c r="BE97">
        <v>0.226169293488971</v>
      </c>
      <c r="BF97">
        <v>-0.31228797485551102</v>
      </c>
      <c r="BG97">
        <v>0.198953816124287</v>
      </c>
      <c r="BH97">
        <v>-0.46908997411570102</v>
      </c>
      <c r="BI97">
        <v>0.883114927346767</v>
      </c>
      <c r="BJ97">
        <v>1.16393060124246E-3</v>
      </c>
      <c r="BK97">
        <v>7.8272949988903093E-3</v>
      </c>
      <c r="BL97">
        <v>2.49341642484068E-3</v>
      </c>
      <c r="BM97">
        <v>1.06411093462325E-2</v>
      </c>
    </row>
    <row r="98" spans="1:65" x14ac:dyDescent="0.25">
      <c r="A98" t="s">
        <v>161</v>
      </c>
      <c r="B98">
        <v>-0.63401252428163601</v>
      </c>
      <c r="C98">
        <v>-1.5440834325602999</v>
      </c>
      <c r="D98">
        <v>-2.3797693252563401</v>
      </c>
      <c r="E98">
        <v>-0.78600104272875904</v>
      </c>
      <c r="F98">
        <v>1.5856819152832</v>
      </c>
      <c r="G98" s="1">
        <v>-8.0043474306279395E-4</v>
      </c>
      <c r="H98">
        <v>-0.38488724827766302</v>
      </c>
      <c r="I98">
        <v>0.218758329749107</v>
      </c>
      <c r="J98">
        <v>0.252513498067855</v>
      </c>
      <c r="K98">
        <v>-0.490758717060088</v>
      </c>
      <c r="L98" s="1">
        <v>-2.7023043367080298E-4</v>
      </c>
      <c r="M98">
        <v>0</v>
      </c>
      <c r="N98">
        <v>8.69290842109849E-2</v>
      </c>
      <c r="O98">
        <v>-4.9441025458660297E-2</v>
      </c>
      <c r="P98">
        <v>0.61123913772975802</v>
      </c>
      <c r="Q98">
        <v>0.11271680815933</v>
      </c>
      <c r="R98" s="1">
        <v>9.0999786965626305E-5</v>
      </c>
      <c r="S98" s="1">
        <v>1.49911096212653E-5</v>
      </c>
      <c r="T98">
        <v>2.9304740394115601E-3</v>
      </c>
      <c r="U98">
        <v>0.24063809511482501</v>
      </c>
      <c r="V98">
        <v>0.25634495691412501</v>
      </c>
      <c r="W98">
        <v>3.2259806658684803E-2</v>
      </c>
      <c r="X98" s="1">
        <v>1.6942219485665701E-4</v>
      </c>
      <c r="Y98" s="1">
        <v>-2.9699003691031498E-7</v>
      </c>
      <c r="Z98">
        <v>0.218218459804562</v>
      </c>
      <c r="AA98">
        <v>-0.32473793360550102</v>
      </c>
      <c r="AB98">
        <v>0.213087948415392</v>
      </c>
      <c r="AC98">
        <v>-0.45478751770929399</v>
      </c>
      <c r="AD98">
        <v>0.89059188075451901</v>
      </c>
      <c r="AE98" s="1">
        <v>-1.4579580930622899E-4</v>
      </c>
      <c r="AF98">
        <v>3.7939970385369999E-3</v>
      </c>
      <c r="AG98">
        <v>-0.63401271335977905</v>
      </c>
      <c r="AH98">
        <v>-1.54408332561108</v>
      </c>
      <c r="AI98">
        <v>-2.3797691995471002</v>
      </c>
      <c r="AJ98">
        <v>-0.78600128870084796</v>
      </c>
      <c r="AK98">
        <v>1.58568191510713</v>
      </c>
      <c r="AL98" s="1">
        <v>-8.0043468746385401E-4</v>
      </c>
      <c r="AM98" s="1">
        <v>2.2584766332561101E-4</v>
      </c>
      <c r="AN98" s="1">
        <v>-1.2774735021045801E-4</v>
      </c>
      <c r="AO98" s="1">
        <v>-1.50155573923108E-4</v>
      </c>
      <c r="AP98" s="1">
        <v>2.9380562292044299E-4</v>
      </c>
      <c r="AQ98" s="1">
        <v>2.1030212172429101E-7</v>
      </c>
      <c r="AR98" s="1">
        <v>-6.64111205064377E-8</v>
      </c>
      <c r="AS98">
        <v>-0.26261718339780399</v>
      </c>
      <c r="AT98">
        <v>0.14854547894200301</v>
      </c>
      <c r="AU98">
        <v>0.174601912380595</v>
      </c>
      <c r="AV98">
        <v>-0.34163915647760901</v>
      </c>
      <c r="AW98" s="1">
        <v>-2.4454063531142701E-4</v>
      </c>
      <c r="AX98" s="1">
        <v>7.7223300088567794E-5</v>
      </c>
      <c r="AY98">
        <v>-0.11761200178615</v>
      </c>
      <c r="AZ98">
        <v>5.09027671730317</v>
      </c>
      <c r="BA98">
        <v>5.2758331323274499</v>
      </c>
      <c r="BB98">
        <v>-2.6660611860882599</v>
      </c>
      <c r="BC98">
        <v>4.0267337119814597</v>
      </c>
      <c r="BD98" s="1">
        <v>5.0200981819197802E-4</v>
      </c>
      <c r="BE98">
        <v>0.21700862510623101</v>
      </c>
      <c r="BF98">
        <v>-0.32318037739991701</v>
      </c>
      <c r="BG98">
        <v>0.21153441333553699</v>
      </c>
      <c r="BH98">
        <v>-0.451804501698024</v>
      </c>
      <c r="BI98">
        <v>0.89208502481263496</v>
      </c>
      <c r="BJ98">
        <v>2.2261154915820302E-3</v>
      </c>
      <c r="BK98">
        <v>7.2142331718110702E-3</v>
      </c>
      <c r="BL98">
        <v>2.5106123648583798E-3</v>
      </c>
      <c r="BM98">
        <v>1.066806628908E-2</v>
      </c>
    </row>
    <row r="99" spans="1:65" x14ac:dyDescent="0.25">
      <c r="A99" t="s">
        <v>162</v>
      </c>
      <c r="B99">
        <v>-0.63401252428163601</v>
      </c>
      <c r="C99">
        <v>-1.5440834325602999</v>
      </c>
      <c r="D99">
        <v>-2.3797693252563401</v>
      </c>
      <c r="E99">
        <v>-0.78600104272875904</v>
      </c>
      <c r="F99">
        <v>1.5856819152832</v>
      </c>
      <c r="G99" s="1">
        <v>-8.0043474306279395E-4</v>
      </c>
      <c r="H99">
        <v>-0.38488724827766302</v>
      </c>
      <c r="I99">
        <v>0.218758329749107</v>
      </c>
      <c r="J99">
        <v>0.252513498067855</v>
      </c>
      <c r="K99">
        <v>-0.490758717060088</v>
      </c>
      <c r="L99" s="1">
        <v>-2.7023043367080298E-4</v>
      </c>
      <c r="M99">
        <v>0</v>
      </c>
      <c r="N99">
        <v>8.69290842109849E-2</v>
      </c>
      <c r="O99">
        <v>-4.9441025458660297E-2</v>
      </c>
      <c r="P99">
        <v>0.61123913772975802</v>
      </c>
      <c r="Q99">
        <v>0.11271680815933</v>
      </c>
      <c r="R99" s="1">
        <v>9.0999786965626305E-5</v>
      </c>
      <c r="S99" s="1">
        <v>1.49911096212653E-5</v>
      </c>
      <c r="T99">
        <v>2.9304740394115601E-3</v>
      </c>
      <c r="U99">
        <v>0.24063809511482501</v>
      </c>
      <c r="V99">
        <v>0.25634495691412501</v>
      </c>
      <c r="W99">
        <v>3.2259806658684803E-2</v>
      </c>
      <c r="X99" s="1">
        <v>1.6942219485665701E-4</v>
      </c>
      <c r="Y99" s="1">
        <v>-2.9699003691031498E-7</v>
      </c>
      <c r="Z99">
        <v>0.218218459804562</v>
      </c>
      <c r="AA99">
        <v>-0.32473793360550102</v>
      </c>
      <c r="AB99">
        <v>0.213087948415392</v>
      </c>
      <c r="AC99">
        <v>-0.45478751770929399</v>
      </c>
      <c r="AD99">
        <v>0.89059188075451901</v>
      </c>
      <c r="AE99" s="1">
        <v>-1.4579580930622899E-4</v>
      </c>
      <c r="AF99">
        <v>3.7939970385369999E-3</v>
      </c>
      <c r="AG99">
        <v>-0.634012705645143</v>
      </c>
      <c r="AH99">
        <v>-1.5440833299747401</v>
      </c>
      <c r="AI99">
        <v>-2.3797692046762098</v>
      </c>
      <c r="AJ99">
        <v>-0.78600127866486702</v>
      </c>
      <c r="AK99">
        <v>1.58568191511432</v>
      </c>
      <c r="AL99" s="1">
        <v>-8.0043468973235298E-4</v>
      </c>
      <c r="AM99" s="1">
        <v>1.86653837097223E-4</v>
      </c>
      <c r="AN99" s="1">
        <v>-1.0557794892721E-4</v>
      </c>
      <c r="AO99" s="1">
        <v>-1.2409741836836099E-4</v>
      </c>
      <c r="AP99" s="1">
        <v>2.4281830798280401E-4</v>
      </c>
      <c r="AQ99" s="1">
        <v>1.73805259671287E-7</v>
      </c>
      <c r="AR99" s="1">
        <v>-5.4886077781467502E-8</v>
      </c>
      <c r="AS99">
        <v>-0.19194416709315101</v>
      </c>
      <c r="AT99">
        <v>0.108570344913129</v>
      </c>
      <c r="AU99">
        <v>0.12761471129669499</v>
      </c>
      <c r="AV99">
        <v>-0.24970050787058301</v>
      </c>
      <c r="AW99" s="1">
        <v>-1.78731164397767E-4</v>
      </c>
      <c r="AX99" s="1">
        <v>5.6441713829204897E-5</v>
      </c>
      <c r="AY99">
        <v>-8.4051569680240606E-2</v>
      </c>
      <c r="AZ99">
        <v>5.0645716954537496</v>
      </c>
      <c r="BA99">
        <v>5.2532545680539604</v>
      </c>
      <c r="BB99">
        <v>-2.6543912244210399</v>
      </c>
      <c r="BC99">
        <v>4.0219403955438304</v>
      </c>
      <c r="BD99" s="1">
        <v>3.68657554408744E-4</v>
      </c>
      <c r="BE99">
        <v>0.21700862702266199</v>
      </c>
      <c r="BF99">
        <v>-0.32318037530078803</v>
      </c>
      <c r="BG99">
        <v>0.21153441079824101</v>
      </c>
      <c r="BH99">
        <v>-0.45180450514173198</v>
      </c>
      <c r="BI99">
        <v>0.89208502306812199</v>
      </c>
      <c r="BJ99">
        <v>2.22611527862983E-3</v>
      </c>
      <c r="BK99">
        <v>7.2142332889445502E-3</v>
      </c>
      <c r="BL99">
        <v>2.5106123648583798E-3</v>
      </c>
      <c r="BM99">
        <v>1.0668061421547E-2</v>
      </c>
    </row>
    <row r="100" spans="1:65" x14ac:dyDescent="0.25">
      <c r="A100" t="s">
        <v>163</v>
      </c>
      <c r="B100">
        <v>-0.63401252428163601</v>
      </c>
      <c r="C100">
        <v>-1.5440834325602999</v>
      </c>
      <c r="D100">
        <v>-2.3797693252563401</v>
      </c>
      <c r="E100">
        <v>-0.78600104272875904</v>
      </c>
      <c r="F100">
        <v>1.5856819152832</v>
      </c>
      <c r="G100" s="1">
        <v>-8.0043474306279395E-4</v>
      </c>
      <c r="H100">
        <v>-0.38488724827766302</v>
      </c>
      <c r="I100">
        <v>0.218758329749107</v>
      </c>
      <c r="J100">
        <v>0.252513498067855</v>
      </c>
      <c r="K100">
        <v>-0.490758717060088</v>
      </c>
      <c r="L100" s="1">
        <v>-2.7023043367080298E-4</v>
      </c>
      <c r="M100">
        <v>0</v>
      </c>
      <c r="N100">
        <v>8.69290842109849E-2</v>
      </c>
      <c r="O100">
        <v>-4.9441025458660297E-2</v>
      </c>
      <c r="P100">
        <v>0.61123913772975802</v>
      </c>
      <c r="Q100">
        <v>0.11271680815933</v>
      </c>
      <c r="R100" s="1">
        <v>9.0999786965626305E-5</v>
      </c>
      <c r="S100" s="1">
        <v>1.49911096212653E-5</v>
      </c>
      <c r="T100">
        <v>2.9304740394115601E-3</v>
      </c>
      <c r="U100">
        <v>0.24063809511482501</v>
      </c>
      <c r="V100">
        <v>0.25634495691412501</v>
      </c>
      <c r="W100">
        <v>3.2259806658684803E-2</v>
      </c>
      <c r="X100" s="1">
        <v>1.6942219485665701E-4</v>
      </c>
      <c r="Y100" s="1">
        <v>-2.9699003691031498E-7</v>
      </c>
      <c r="Z100">
        <v>0.218218459804562</v>
      </c>
      <c r="AA100">
        <v>-0.32473793360550102</v>
      </c>
      <c r="AB100">
        <v>0.213087948415392</v>
      </c>
      <c r="AC100">
        <v>-0.45478751770929399</v>
      </c>
      <c r="AD100">
        <v>0.89059188075451901</v>
      </c>
      <c r="AE100" s="1">
        <v>-1.4579580930622899E-4</v>
      </c>
      <c r="AF100">
        <v>3.7939970385369999E-3</v>
      </c>
      <c r="AG100">
        <v>-0.63401252625058102</v>
      </c>
      <c r="AH100">
        <v>-1.5440834314465901</v>
      </c>
      <c r="AI100">
        <v>-2.3797693239472801</v>
      </c>
      <c r="AJ100">
        <v>-0.78600104529016501</v>
      </c>
      <c r="AK100">
        <v>1.5856819152813699</v>
      </c>
      <c r="AL100" s="1">
        <v>-8.0043474248382002E-4</v>
      </c>
      <c r="AM100" s="1">
        <v>1.98543718904291E-6</v>
      </c>
      <c r="AN100" s="1">
        <v>-1.1230330861974599E-6</v>
      </c>
      <c r="AO100" s="1">
        <v>-1.32001782772211E-6</v>
      </c>
      <c r="AP100" s="1">
        <v>2.5828602545477998E-6</v>
      </c>
      <c r="AQ100" s="1">
        <v>1.84728096318671E-9</v>
      </c>
      <c r="AR100" s="1">
        <v>-5.8382356358767804E-10</v>
      </c>
      <c r="AS100">
        <v>-38721.563433814903</v>
      </c>
      <c r="AT100">
        <v>22166.253268591201</v>
      </c>
      <c r="AU100">
        <v>25932.313342702801</v>
      </c>
      <c r="AV100">
        <v>-49929.621439764996</v>
      </c>
      <c r="AW100">
        <v>-0.47683902111910498</v>
      </c>
      <c r="AX100">
        <v>-59.604644186717998</v>
      </c>
      <c r="AY100">
        <v>-17333.449347346501</v>
      </c>
      <c r="AZ100">
        <v>11209.230764419101</v>
      </c>
      <c r="BA100">
        <v>9201.44312949507</v>
      </c>
      <c r="BB100">
        <v>-7077.5274403022004</v>
      </c>
      <c r="BC100">
        <v>3709.3891571153099</v>
      </c>
      <c r="BD100">
        <v>73.174828038737303</v>
      </c>
      <c r="BE100">
        <v>0.21700867158701401</v>
      </c>
      <c r="BF100">
        <v>-0.323180326488125</v>
      </c>
      <c r="BG100">
        <v>0.21153435179657401</v>
      </c>
      <c r="BH100">
        <v>-0.45180458522099298</v>
      </c>
      <c r="BI100">
        <v>0.89208498250158397</v>
      </c>
      <c r="BJ100">
        <v>2.22611032656559E-3</v>
      </c>
      <c r="BK100">
        <v>7.2142360127985302E-3</v>
      </c>
      <c r="BL100">
        <v>2.5106647517532102E-3</v>
      </c>
      <c r="BM100">
        <v>1.06679482321798E-2</v>
      </c>
    </row>
    <row r="101" spans="1:65" x14ac:dyDescent="0.25">
      <c r="A101" t="s">
        <v>164</v>
      </c>
      <c r="B101">
        <v>-0.672734085713522</v>
      </c>
      <c r="C101">
        <v>-1.5219171804240701</v>
      </c>
      <c r="D101">
        <v>-2.35383701324462</v>
      </c>
      <c r="E101">
        <v>-0.83593066156420903</v>
      </c>
      <c r="F101">
        <v>1.58568143844604</v>
      </c>
      <c r="G101" s="1">
        <v>-8.6003938783818599E-4</v>
      </c>
      <c r="H101">
        <v>-0.373256236314773</v>
      </c>
      <c r="I101">
        <v>0.213003784418105</v>
      </c>
      <c r="J101">
        <v>0.25132536888122498</v>
      </c>
      <c r="K101">
        <v>-0.48901155591010997</v>
      </c>
      <c r="L101" s="1">
        <v>-8.5702229989692601E-4</v>
      </c>
      <c r="M101">
        <v>0</v>
      </c>
      <c r="N101">
        <v>7.8442345620294202E-2</v>
      </c>
      <c r="O101">
        <v>-4.4614182261898401E-2</v>
      </c>
      <c r="P101">
        <v>0.61123913772975802</v>
      </c>
      <c r="Q101">
        <v>0.10171245795465</v>
      </c>
      <c r="R101" s="1">
        <v>8.21156325908406E-5</v>
      </c>
      <c r="S101" s="1">
        <v>1.49911096212653E-5</v>
      </c>
      <c r="T101">
        <v>2.67436749154977E-3</v>
      </c>
      <c r="U101">
        <v>0.23545213679226401</v>
      </c>
      <c r="V101">
        <v>0.26729106427460098</v>
      </c>
      <c r="W101">
        <v>3.2195069471339398E-2</v>
      </c>
      <c r="X101" s="1">
        <v>1.7146291509823099E-4</v>
      </c>
      <c r="Y101" s="1">
        <v>-2.6804684487434701E-7</v>
      </c>
      <c r="Z101">
        <v>0.208042119220059</v>
      </c>
      <c r="AA101">
        <v>-0.33507247227897702</v>
      </c>
      <c r="AB101">
        <v>0.22630228990418</v>
      </c>
      <c r="AC101">
        <v>-0.43730011839041699</v>
      </c>
      <c r="AD101">
        <v>0.899309647421626</v>
      </c>
      <c r="AE101" s="1">
        <v>5.2899920331257104E-4</v>
      </c>
      <c r="AF101">
        <v>3.2380040086252798E-3</v>
      </c>
      <c r="AG101">
        <v>-0.67273529953480105</v>
      </c>
      <c r="AH101">
        <v>-1.5219164855691201</v>
      </c>
      <c r="AI101">
        <v>-2.3538362003333799</v>
      </c>
      <c r="AJ101">
        <v>-0.83593222672923795</v>
      </c>
      <c r="AK101">
        <v>1.58568143843109</v>
      </c>
      <c r="AL101" s="1">
        <v>-8.6004125629035295E-4</v>
      </c>
      <c r="AM101">
        <v>1.4096835917667299E-3</v>
      </c>
      <c r="AN101" s="1">
        <v>-8.0697680590931904E-4</v>
      </c>
      <c r="AO101" s="1">
        <v>-9.4408266507390703E-4</v>
      </c>
      <c r="AP101">
        <v>1.8177202007175501E-3</v>
      </c>
      <c r="AQ101" s="1">
        <v>1.7357942655233199E-8</v>
      </c>
      <c r="AR101" s="1">
        <v>2.1699457831022698E-6</v>
      </c>
      <c r="AS101">
        <v>-1.60554590437776</v>
      </c>
      <c r="AT101">
        <v>0.91909866401611295</v>
      </c>
      <c r="AU101">
        <v>1.0752540962649799</v>
      </c>
      <c r="AV101">
        <v>-2.0702753728520502</v>
      </c>
      <c r="AW101" s="1">
        <v>-1.9769618863752701E-5</v>
      </c>
      <c r="AX101">
        <v>-2.4714393988043201E-3</v>
      </c>
      <c r="AY101">
        <v>-0.71461673317722196</v>
      </c>
      <c r="AZ101">
        <v>5.6996994660954599</v>
      </c>
      <c r="BA101">
        <v>5.96042478563845</v>
      </c>
      <c r="BB101">
        <v>-2.90804199051319</v>
      </c>
      <c r="BC101">
        <v>4.1661106595682202</v>
      </c>
      <c r="BD101">
        <v>3.0364998024820702E-3</v>
      </c>
      <c r="BE101">
        <v>0.20697389193188101</v>
      </c>
      <c r="BF101">
        <v>-0.33344189783531297</v>
      </c>
      <c r="BG101">
        <v>0.224692294121387</v>
      </c>
      <c r="BH101">
        <v>-0.43447001013384101</v>
      </c>
      <c r="BI101">
        <v>0.90065548117235905</v>
      </c>
      <c r="BJ101">
        <v>2.9106500468919702E-3</v>
      </c>
      <c r="BK101">
        <v>6.8587640861401001E-3</v>
      </c>
      <c r="BL101">
        <v>2.5282313581555999E-3</v>
      </c>
      <c r="BM101">
        <v>1.06963570780929E-2</v>
      </c>
    </row>
    <row r="102" spans="1:65" x14ac:dyDescent="0.25">
      <c r="A102" t="s">
        <v>165</v>
      </c>
      <c r="B102">
        <v>-0.70992595354189003</v>
      </c>
      <c r="C102">
        <v>-1.5007656377604901</v>
      </c>
      <c r="D102">
        <v>-2.3291501998901301</v>
      </c>
      <c r="E102">
        <v>-0.88424570978198103</v>
      </c>
      <c r="F102">
        <v>1.58561038970947</v>
      </c>
      <c r="G102" s="1">
        <v>-8.2427660097294999E-4</v>
      </c>
      <c r="H102">
        <v>-0.36671742796897899</v>
      </c>
      <c r="I102">
        <v>0.208274826407433</v>
      </c>
      <c r="J102">
        <v>0.245723322033881</v>
      </c>
      <c r="K102">
        <v>-0.47267627716064398</v>
      </c>
      <c r="L102" s="1">
        <v>-4.16865455918014E-4</v>
      </c>
      <c r="M102">
        <v>0</v>
      </c>
      <c r="N102">
        <v>7.1147013921191202E-2</v>
      </c>
      <c r="O102">
        <v>-4.04649532260992E-2</v>
      </c>
      <c r="P102">
        <v>0.61123913772975802</v>
      </c>
      <c r="Q102">
        <v>9.2252948389520598E-2</v>
      </c>
      <c r="R102" s="1">
        <v>7.4478676139659697E-5</v>
      </c>
      <c r="S102" s="1">
        <v>1.49911096212653E-5</v>
      </c>
      <c r="T102">
        <v>2.45897586615726E-3</v>
      </c>
      <c r="U102">
        <v>0.23004093201105499</v>
      </c>
      <c r="V102">
        <v>0.27717524987563003</v>
      </c>
      <c r="W102">
        <v>3.2128921387063199E-2</v>
      </c>
      <c r="X102" s="1">
        <v>1.7314742381895401E-4</v>
      </c>
      <c r="Y102" s="1">
        <v>-2.4319094829940301E-7</v>
      </c>
      <c r="Z102">
        <v>0.197261122835099</v>
      </c>
      <c r="AA102">
        <v>-0.34424301015465297</v>
      </c>
      <c r="AB102">
        <v>0.23919229160565</v>
      </c>
      <c r="AC102">
        <v>-0.42029431819965002</v>
      </c>
      <c r="AD102">
        <v>0.90738297418347003</v>
      </c>
      <c r="AE102">
        <v>1.51248244851876E-3</v>
      </c>
      <c r="AF102">
        <v>2.55668689786916E-3</v>
      </c>
      <c r="AG102">
        <v>-0.70992610924071797</v>
      </c>
      <c r="AH102">
        <v>-1.5007655492123499</v>
      </c>
      <c r="AI102">
        <v>-2.3291500965419201</v>
      </c>
      <c r="AJ102">
        <v>-0.88424591204652203</v>
      </c>
      <c r="AK102">
        <v>1.58561038941199</v>
      </c>
      <c r="AL102" s="1">
        <v>-8.2427645125682496E-4</v>
      </c>
      <c r="AM102" s="1">
        <v>1.57521498044249E-4</v>
      </c>
      <c r="AN102" s="1">
        <v>-8.9584720044969099E-5</v>
      </c>
      <c r="AO102" s="1">
        <v>-1.0455804388806299E-4</v>
      </c>
      <c r="AP102" s="1">
        <v>2.0463232799366801E-4</v>
      </c>
      <c r="AQ102" s="1">
        <v>3.0095869751783502E-7</v>
      </c>
      <c r="AR102" s="1">
        <v>-1.5146875882795399E-7</v>
      </c>
      <c r="AS102">
        <v>-0.15934416870196799</v>
      </c>
      <c r="AT102">
        <v>9.0621299270227496E-2</v>
      </c>
      <c r="AU102">
        <v>0.10576787734212</v>
      </c>
      <c r="AV102">
        <v>-0.20700011520446501</v>
      </c>
      <c r="AW102" s="1">
        <v>-3.0444246146076601E-4</v>
      </c>
      <c r="AX102" s="1">
        <v>1.5322139317537701E-4</v>
      </c>
      <c r="AY102">
        <v>-6.2144698703307903E-2</v>
      </c>
      <c r="AZ102">
        <v>5.4226356529050701</v>
      </c>
      <c r="BA102">
        <v>5.9272879653637398</v>
      </c>
      <c r="BB102">
        <v>-2.6448441783612</v>
      </c>
      <c r="BC102">
        <v>4.0273284744576596</v>
      </c>
      <c r="BD102" s="1">
        <v>3.0839681178737702E-4</v>
      </c>
      <c r="BE102">
        <v>0.196334766891302</v>
      </c>
      <c r="BF102">
        <v>-0.34255106249453598</v>
      </c>
      <c r="BG102">
        <v>0.23753008798971301</v>
      </c>
      <c r="BH102">
        <v>-0.41762318573172802</v>
      </c>
      <c r="BI102">
        <v>0.90858969078927398</v>
      </c>
      <c r="BJ102">
        <v>3.8934756785971398E-3</v>
      </c>
      <c r="BK102">
        <v>6.3631264229150599E-3</v>
      </c>
      <c r="BL102">
        <v>2.5463381316512801E-3</v>
      </c>
      <c r="BM102">
        <v>1.0723673460896E-2</v>
      </c>
    </row>
    <row r="103" spans="1:65" x14ac:dyDescent="0.25">
      <c r="A103" t="s">
        <v>166</v>
      </c>
      <c r="B103">
        <v>-0.85265809694399097</v>
      </c>
      <c r="C103">
        <v>-1.41968663156542</v>
      </c>
      <c r="D103">
        <v>-2.23392009735108</v>
      </c>
      <c r="E103">
        <v>-1.06951649606738</v>
      </c>
      <c r="F103">
        <v>1.5854897499084399</v>
      </c>
      <c r="G103" s="1">
        <v>-8.2427660097294999E-4</v>
      </c>
      <c r="H103">
        <v>-0.34372013807296797</v>
      </c>
      <c r="I103">
        <v>0.19538143277168299</v>
      </c>
      <c r="J103">
        <v>0.229802891612052</v>
      </c>
      <c r="K103">
        <v>-0.43869122862815901</v>
      </c>
      <c r="L103" s="1">
        <v>-3.3164670458063402E-4</v>
      </c>
      <c r="M103">
        <v>0</v>
      </c>
      <c r="N103">
        <v>4.9193641147249202E-2</v>
      </c>
      <c r="O103">
        <v>-2.79789449807443E-2</v>
      </c>
      <c r="P103">
        <v>0.61123913772975802</v>
      </c>
      <c r="Q103">
        <v>6.3787054265879106E-2</v>
      </c>
      <c r="R103" s="1">
        <v>5.14972739571904E-5</v>
      </c>
      <c r="S103" s="1">
        <v>1.49911096212653E-5</v>
      </c>
      <c r="T103">
        <v>1.8454594155959E-3</v>
      </c>
      <c r="U103">
        <v>0.204390975072579</v>
      </c>
      <c r="V103">
        <v>0.30998436451278899</v>
      </c>
      <c r="W103">
        <v>3.1914235964457999E-2</v>
      </c>
      <c r="X103" s="1">
        <v>1.7954376084417201E-4</v>
      </c>
      <c r="Y103" s="1">
        <v>-1.6838051723283001E-7</v>
      </c>
      <c r="Z103">
        <v>0.14849516301164301</v>
      </c>
      <c r="AA103">
        <v>-0.37174240515484402</v>
      </c>
      <c r="AB103">
        <v>0.29167814440105799</v>
      </c>
      <c r="AC103">
        <v>-0.35370481664102199</v>
      </c>
      <c r="AD103">
        <v>0.93534183883388</v>
      </c>
      <c r="AE103">
        <v>5.3144811198510304E-3</v>
      </c>
      <c r="AF103" s="1">
        <v>5.5091035862299301E-4</v>
      </c>
      <c r="AG103">
        <v>-0.85265836590376098</v>
      </c>
      <c r="AH103">
        <v>-1.41968648021049</v>
      </c>
      <c r="AI103">
        <v>-2.2339199190042298</v>
      </c>
      <c r="AJ103">
        <v>-1.06951684586271</v>
      </c>
      <c r="AK103">
        <v>1.5854897500007199</v>
      </c>
      <c r="AL103" s="1">
        <v>-8.2427678552060796E-4</v>
      </c>
      <c r="AM103" s="1">
        <v>2.7660277997690601E-4</v>
      </c>
      <c r="AN103" s="1">
        <v>-1.5565597212713301E-4</v>
      </c>
      <c r="AO103" s="1">
        <v>-1.8341490965072599E-4</v>
      </c>
      <c r="AP103" s="1">
        <v>3.5973544198033598E-4</v>
      </c>
      <c r="AQ103" s="1">
        <v>-9.4904195343892802E-8</v>
      </c>
      <c r="AR103" s="1">
        <v>1.8979193423893299E-7</v>
      </c>
      <c r="AS103">
        <v>-0.28424578938752099</v>
      </c>
      <c r="AT103">
        <v>0.15995701433169099</v>
      </c>
      <c r="AU103">
        <v>0.188482976229843</v>
      </c>
      <c r="AV103">
        <v>-0.36967554881899301</v>
      </c>
      <c r="AW103" s="1">
        <v>9.75270969701526E-5</v>
      </c>
      <c r="AX103" s="1">
        <v>-1.95036210831776E-4</v>
      </c>
      <c r="AY103">
        <v>-0.122836295136781</v>
      </c>
      <c r="AZ103">
        <v>6.0147640286793704</v>
      </c>
      <c r="BA103">
        <v>7.0969119191680496</v>
      </c>
      <c r="BB103">
        <v>-2.6434552298493998</v>
      </c>
      <c r="BC103">
        <v>4.0380118997204502</v>
      </c>
      <c r="BD103" s="1">
        <v>5.4072686978132601E-4</v>
      </c>
      <c r="BE103">
        <v>0.148145708004468</v>
      </c>
      <c r="BF103">
        <v>-0.36991500011551798</v>
      </c>
      <c r="BG103">
        <v>0.28983561356987603</v>
      </c>
      <c r="BH103">
        <v>-0.35173709642752199</v>
      </c>
      <c r="BI103">
        <v>0.93605461329608397</v>
      </c>
      <c r="BJ103">
        <v>7.6042166293901602E-3</v>
      </c>
      <c r="BK103">
        <v>4.9951790065680401E-3</v>
      </c>
      <c r="BL103">
        <v>2.6184702292084598E-3</v>
      </c>
      <c r="BM103">
        <v>1.0839641081814001E-2</v>
      </c>
    </row>
    <row r="104" spans="1:65" x14ac:dyDescent="0.25">
      <c r="A104" t="s">
        <v>167</v>
      </c>
      <c r="B104">
        <v>-0.92108947435487998</v>
      </c>
      <c r="C104">
        <v>-1.3806813520244099</v>
      </c>
      <c r="D104">
        <v>-2.18823146820068</v>
      </c>
      <c r="E104">
        <v>-1.15834362924609</v>
      </c>
      <c r="F104">
        <v>1.5854182243347099</v>
      </c>
      <c r="G104" s="1">
        <v>-8.2427660097294999E-4</v>
      </c>
      <c r="H104">
        <v>-0.332385003566741</v>
      </c>
      <c r="I104">
        <v>0.19267918169498499</v>
      </c>
      <c r="J104">
        <v>0.221215099096298</v>
      </c>
      <c r="K104">
        <v>-0.43085521459579401</v>
      </c>
      <c r="L104" s="1">
        <v>-4.9918360309675303E-4</v>
      </c>
      <c r="M104">
        <v>0</v>
      </c>
      <c r="N104">
        <v>4.1320674014938497E-2</v>
      </c>
      <c r="O104">
        <v>-2.3501185069232801E-2</v>
      </c>
      <c r="P104">
        <v>0.61123913772975802</v>
      </c>
      <c r="Q104">
        <v>5.3578552313387998E-2</v>
      </c>
      <c r="R104" s="1">
        <v>4.3255632643145402E-5</v>
      </c>
      <c r="S104" s="1">
        <v>1.49911096212653E-5</v>
      </c>
      <c r="T104">
        <v>1.64065646966462E-3</v>
      </c>
      <c r="U104">
        <v>0.18918820497799599</v>
      </c>
      <c r="V104">
        <v>0.322640499998604</v>
      </c>
      <c r="W104">
        <v>3.1827720108089597E-2</v>
      </c>
      <c r="X104" s="1">
        <v>1.8231902257687799E-4</v>
      </c>
      <c r="Y104" s="1">
        <v>-1.4155139694422201E-7</v>
      </c>
      <c r="Z104">
        <v>0.121520624497558</v>
      </c>
      <c r="AA104">
        <v>-0.37964519987200401</v>
      </c>
      <c r="AB104">
        <v>0.31814501582289101</v>
      </c>
      <c r="AC104">
        <v>0.32107404450393001</v>
      </c>
      <c r="AD104">
        <v>-0.94702690072861895</v>
      </c>
      <c r="AE104">
        <v>-7.1754680001354498E-3</v>
      </c>
      <c r="AF104" s="1">
        <v>1.4107165854636901E-4</v>
      </c>
      <c r="AG104">
        <v>-0.88739620275849995</v>
      </c>
      <c r="AH104">
        <v>-1.3997686425470599</v>
      </c>
      <c r="AI104">
        <v>-2.2106713967554299</v>
      </c>
      <c r="AJ104">
        <v>-1.11431015603237</v>
      </c>
      <c r="AK104">
        <v>1.58546590802169</v>
      </c>
      <c r="AL104" s="1">
        <v>-8.0043471423528695E-4</v>
      </c>
      <c r="AM104" s="1">
        <v>4.2447910465817399E-5</v>
      </c>
      <c r="AN104" s="1">
        <v>-2.4338595363715199E-5</v>
      </c>
      <c r="AO104" s="1">
        <v>-2.8408547544115899E-5</v>
      </c>
      <c r="AP104" s="1">
        <v>5.4735210496045098E-5</v>
      </c>
      <c r="AQ104" s="1">
        <v>2.9144069002579399E-8</v>
      </c>
      <c r="AR104" s="1">
        <v>-2.91333751961156E-8</v>
      </c>
      <c r="AS104">
        <v>-33693.356492200903</v>
      </c>
      <c r="AT104">
        <v>19087.339199837101</v>
      </c>
      <c r="AU104">
        <v>22439.985371841802</v>
      </c>
      <c r="AV104">
        <v>-44033.582684136498</v>
      </c>
      <c r="AW104">
        <v>-47.683745270629402</v>
      </c>
      <c r="AX104">
        <v>-23.841828470911899</v>
      </c>
      <c r="AY104">
        <v>-14969.336180665799</v>
      </c>
      <c r="AZ104">
        <v>13014.412252255301</v>
      </c>
      <c r="BA104">
        <v>8919.0616903986902</v>
      </c>
      <c r="BB104">
        <v>-6016.3897764666899</v>
      </c>
      <c r="BC104">
        <v>4027.2603288068099</v>
      </c>
      <c r="BD104">
        <v>63.4807251978363</v>
      </c>
      <c r="BE104">
        <v>0.13486233334046399</v>
      </c>
      <c r="BF104">
        <v>-0.37441524764156198</v>
      </c>
      <c r="BG104">
        <v>0.30325171238207399</v>
      </c>
      <c r="BH104">
        <v>-0.33540826643545202</v>
      </c>
      <c r="BI104">
        <v>0.94202404497229497</v>
      </c>
      <c r="BJ104">
        <v>8.2788940149536895E-3</v>
      </c>
      <c r="BK104">
        <v>4.8428725658157101E-3</v>
      </c>
      <c r="BL104">
        <v>2.0667940378189E-2</v>
      </c>
      <c r="BM104">
        <v>-3.2035056944555301E-2</v>
      </c>
    </row>
    <row r="105" spans="1:65" x14ac:dyDescent="0.25">
      <c r="A105" t="s">
        <v>168</v>
      </c>
      <c r="B105">
        <v>-0.95434552827943797</v>
      </c>
      <c r="C105">
        <v>-1.3617285054973101</v>
      </c>
      <c r="D105">
        <v>-2.1660432815551798</v>
      </c>
      <c r="E105">
        <v>-1.20118554056201</v>
      </c>
      <c r="F105">
        <v>1.5853700637817301</v>
      </c>
      <c r="G105" s="1">
        <v>-8.1187883485966895E-4</v>
      </c>
      <c r="H105">
        <v>-0.33156985044479398</v>
      </c>
      <c r="I105">
        <v>0.18801701068878199</v>
      </c>
      <c r="J105">
        <v>0.22212117910385001</v>
      </c>
      <c r="K105">
        <v>-0.42600712180137601</v>
      </c>
      <c r="L105" s="1">
        <v>-4.3640911462716802E-4</v>
      </c>
      <c r="M105">
        <v>0</v>
      </c>
      <c r="N105">
        <v>3.7977361106944399E-2</v>
      </c>
      <c r="O105">
        <v>-2.1599671667815699E-2</v>
      </c>
      <c r="P105">
        <v>0.61123913772975802</v>
      </c>
      <c r="Q105">
        <v>4.9243437511642403E-2</v>
      </c>
      <c r="R105" s="1">
        <v>3.9755759555243003E-5</v>
      </c>
      <c r="S105" s="1">
        <v>1.49911096212653E-5</v>
      </c>
      <c r="T105">
        <v>1.55599160468826E-3</v>
      </c>
      <c r="U105">
        <v>0.18105254473212301</v>
      </c>
      <c r="V105">
        <v>0.32802889663009999</v>
      </c>
      <c r="W105">
        <v>3.1790691997477298E-2</v>
      </c>
      <c r="X105" s="1">
        <v>1.83866930086967E-4</v>
      </c>
      <c r="Y105" s="1">
        <v>-1.3015513022577799E-7</v>
      </c>
      <c r="Z105">
        <v>0.107775833958032</v>
      </c>
      <c r="AA105">
        <v>-0.38209267263439101</v>
      </c>
      <c r="AB105">
        <v>0.33123331109177301</v>
      </c>
      <c r="AC105">
        <v>0.30506551931393999</v>
      </c>
      <c r="AD105">
        <v>-0.95229807094330698</v>
      </c>
      <c r="AE105">
        <v>-7.9542667914164807E-3</v>
      </c>
      <c r="AF105" s="1">
        <v>3.77681323468315E-4</v>
      </c>
      <c r="AG105">
        <v>-0.95434602239578503</v>
      </c>
      <c r="AH105">
        <v>-1.36172822389713</v>
      </c>
      <c r="AI105">
        <v>-2.1660429518845299</v>
      </c>
      <c r="AJ105">
        <v>-1.2011861771044701</v>
      </c>
      <c r="AK105">
        <v>1.58537006306615</v>
      </c>
      <c r="AL105" s="1">
        <v>-8.1187865065441005E-4</v>
      </c>
      <c r="AM105" s="1">
        <v>4.9816694429395995E-4</v>
      </c>
      <c r="AN105" s="1">
        <v>-2.8390864073843202E-4</v>
      </c>
      <c r="AO105" s="1">
        <v>-3.32373171528879E-4</v>
      </c>
      <c r="AP105" s="1">
        <v>6.4176062786033404E-4</v>
      </c>
      <c r="AQ105" s="1">
        <v>7.2144693313132196E-7</v>
      </c>
      <c r="AR105" s="1">
        <v>-1.8571531266687E-7</v>
      </c>
      <c r="AS105">
        <v>-33577.467549573703</v>
      </c>
      <c r="AT105">
        <v>19158.6495593867</v>
      </c>
      <c r="AU105">
        <v>22413.5888598741</v>
      </c>
      <c r="AV105">
        <v>-43446.710974150003</v>
      </c>
      <c r="AW105">
        <v>-23.842585224871002</v>
      </c>
      <c r="AX105">
        <v>11.444279022241099</v>
      </c>
      <c r="AY105">
        <v>-14766.3118682814</v>
      </c>
      <c r="AZ105">
        <v>14398.6722390135</v>
      </c>
      <c r="BA105">
        <v>9417.6955798454892</v>
      </c>
      <c r="BB105">
        <v>-5645.4161816503201</v>
      </c>
      <c r="BC105">
        <v>4143.95666294894</v>
      </c>
      <c r="BD105">
        <v>63.253984835213402</v>
      </c>
      <c r="BE105">
        <v>0.107849820867645</v>
      </c>
      <c r="BF105">
        <v>-0.38026949918775699</v>
      </c>
      <c r="BG105">
        <v>0.32928277859855398</v>
      </c>
      <c r="BH105">
        <v>-0.30367869411095999</v>
      </c>
      <c r="BI105">
        <v>0.95271062466599599</v>
      </c>
      <c r="BJ105">
        <v>1.01021890601733E-2</v>
      </c>
      <c r="BK105">
        <v>4.4342043008505699E-3</v>
      </c>
      <c r="BL105">
        <v>2.6709660887718201E-3</v>
      </c>
      <c r="BM105">
        <v>-1.09291120152033E-2</v>
      </c>
    </row>
    <row r="106" spans="1:65" x14ac:dyDescent="0.25">
      <c r="A106" t="s">
        <v>169</v>
      </c>
      <c r="B106">
        <v>-0.98792249361147</v>
      </c>
      <c r="C106">
        <v>-1.34257014215502</v>
      </c>
      <c r="D106">
        <v>-2.1436300277710001</v>
      </c>
      <c r="E106">
        <v>-1.24463160455737</v>
      </c>
      <c r="F106">
        <v>1.5853462219238199</v>
      </c>
      <c r="G106" s="1">
        <v>-8.0043474306279395E-4</v>
      </c>
      <c r="H106">
        <v>-0.32694613933563199</v>
      </c>
      <c r="I106">
        <v>0.187222704291342</v>
      </c>
      <c r="J106">
        <v>0.219854146242141</v>
      </c>
      <c r="K106">
        <v>-0.43127682805061401</v>
      </c>
      <c r="L106" s="1">
        <v>-4.4252406223677099E-4</v>
      </c>
      <c r="M106">
        <v>0</v>
      </c>
      <c r="N106">
        <v>3.4886782775911403E-2</v>
      </c>
      <c r="O106">
        <v>-1.9841901373399001E-2</v>
      </c>
      <c r="P106">
        <v>0.61123913772975802</v>
      </c>
      <c r="Q106">
        <v>4.5236031612910801E-2</v>
      </c>
      <c r="R106" s="1">
        <v>3.6520456063009897E-5</v>
      </c>
      <c r="S106" s="1">
        <v>1.49911096212653E-5</v>
      </c>
      <c r="T106">
        <v>1.4788067786216999E-3</v>
      </c>
      <c r="U106">
        <v>0.172406029481873</v>
      </c>
      <c r="V106">
        <v>0.33293637884817801</v>
      </c>
      <c r="W106">
        <v>3.1753983773307598E-2</v>
      </c>
      <c r="X106" s="1">
        <v>1.85439715107646E-4</v>
      </c>
      <c r="Y106" s="1">
        <v>-1.1962316944043701E-7</v>
      </c>
      <c r="Z106">
        <v>9.3535633723008896E-2</v>
      </c>
      <c r="AA106">
        <v>-0.38354920194140302</v>
      </c>
      <c r="AB106">
        <v>0.34454296964293202</v>
      </c>
      <c r="AC106">
        <v>0.28881068056334702</v>
      </c>
      <c r="AD106">
        <v>-0.95734530919024696</v>
      </c>
      <c r="AE106">
        <v>-8.8316863045279602E-3</v>
      </c>
      <c r="AF106" s="1">
        <v>5.9252087164936903E-4</v>
      </c>
      <c r="AG106">
        <v>-0.98792264502113802</v>
      </c>
      <c r="AH106">
        <v>-1.3425700557636799</v>
      </c>
      <c r="AI106">
        <v>-2.14362992670226</v>
      </c>
      <c r="AJ106">
        <v>-1.2446318004701</v>
      </c>
      <c r="AK106">
        <v>1.5853462218162999</v>
      </c>
      <c r="AL106" s="1">
        <v>-8.0043469145761798E-4</v>
      </c>
      <c r="AM106" s="1">
        <v>1.5309123100531199E-4</v>
      </c>
      <c r="AN106" s="1">
        <v>-8.7350806063172802E-5</v>
      </c>
      <c r="AO106" s="1">
        <v>-1.02191215399189E-4</v>
      </c>
      <c r="AP106" s="1">
        <v>1.9808855329627099E-4</v>
      </c>
      <c r="AQ106" s="1">
        <v>1.08717506506482E-7</v>
      </c>
      <c r="AR106" s="1">
        <v>-5.2178306026233997E-8</v>
      </c>
      <c r="AS106">
        <v>-0.15477279420715301</v>
      </c>
      <c r="AT106">
        <v>8.8310271378507901E-2</v>
      </c>
      <c r="AU106">
        <v>0.103313691642772</v>
      </c>
      <c r="AV106">
        <v>-0.200264371890778</v>
      </c>
      <c r="AW106" s="1">
        <v>-1.0991168943485699E-4</v>
      </c>
      <c r="AX106" s="1">
        <v>5.2751435214961899E-5</v>
      </c>
      <c r="AY106">
        <v>-5.9234394781997997E-2</v>
      </c>
      <c r="AZ106">
        <v>6.1890421205318296</v>
      </c>
      <c r="BA106">
        <v>7.8333341461063801</v>
      </c>
      <c r="BB106">
        <v>-2.60518031286834</v>
      </c>
      <c r="BC106">
        <v>4.0282852708553403</v>
      </c>
      <c r="BD106" s="1">
        <v>2.97474331830631E-4</v>
      </c>
      <c r="BE106">
        <v>9.3748211189296493E-2</v>
      </c>
      <c r="BF106">
        <v>-0.38174602009028302</v>
      </c>
      <c r="BG106">
        <v>0.34256080929994698</v>
      </c>
      <c r="BH106">
        <v>-0.28762799842926601</v>
      </c>
      <c r="BI106">
        <v>0.95767018736157805</v>
      </c>
      <c r="BJ106">
        <v>1.09206597745031E-2</v>
      </c>
      <c r="BK106">
        <v>4.3227246619257599E-3</v>
      </c>
      <c r="BL106">
        <v>2.68807169049978E-3</v>
      </c>
      <c r="BM106">
        <v>-1.09595267797599E-2</v>
      </c>
    </row>
    <row r="107" spans="1:65" x14ac:dyDescent="0.25">
      <c r="A107" t="s">
        <v>170</v>
      </c>
      <c r="B107">
        <v>-0.98792249361147</v>
      </c>
      <c r="C107">
        <v>-1.34257014215502</v>
      </c>
      <c r="D107">
        <v>-2.1436300277710001</v>
      </c>
      <c r="E107">
        <v>-1.24463160455737</v>
      </c>
      <c r="F107">
        <v>1.5853462219238199</v>
      </c>
      <c r="G107" s="1">
        <v>-8.0043474306279395E-4</v>
      </c>
      <c r="H107">
        <v>-0.32694613933563199</v>
      </c>
      <c r="I107">
        <v>0.187222704291342</v>
      </c>
      <c r="J107">
        <v>0.219854146242141</v>
      </c>
      <c r="K107">
        <v>-0.43127682805061401</v>
      </c>
      <c r="L107" s="1">
        <v>-4.4252406223677099E-4</v>
      </c>
      <c r="M107">
        <v>0</v>
      </c>
      <c r="N107">
        <v>3.4886782775911403E-2</v>
      </c>
      <c r="O107">
        <v>-1.9841901373399001E-2</v>
      </c>
      <c r="P107">
        <v>0.61123913772975802</v>
      </c>
      <c r="Q107">
        <v>4.5236031612910801E-2</v>
      </c>
      <c r="R107" s="1">
        <v>3.6520456063009897E-5</v>
      </c>
      <c r="S107" s="1">
        <v>1.49911096212653E-5</v>
      </c>
      <c r="T107">
        <v>1.4788067786216999E-3</v>
      </c>
      <c r="U107">
        <v>0.172406029481873</v>
      </c>
      <c r="V107">
        <v>0.33293637884817801</v>
      </c>
      <c r="W107">
        <v>3.1753983773307598E-2</v>
      </c>
      <c r="X107" s="1">
        <v>1.85439715107646E-4</v>
      </c>
      <c r="Y107" s="1">
        <v>-1.1962316944043701E-7</v>
      </c>
      <c r="Z107">
        <v>9.3535633723008896E-2</v>
      </c>
      <c r="AA107">
        <v>-0.38354920194140302</v>
      </c>
      <c r="AB107">
        <v>0.34454296964293202</v>
      </c>
      <c r="AC107">
        <v>0.28881068056334702</v>
      </c>
      <c r="AD107">
        <v>-0.95734530919024696</v>
      </c>
      <c r="AE107">
        <v>-8.8316863045279602E-3</v>
      </c>
      <c r="AF107" s="1">
        <v>5.9252087164936903E-4</v>
      </c>
      <c r="AG107">
        <v>-0.98792250810363702</v>
      </c>
      <c r="AH107">
        <v>-1.34257013388609</v>
      </c>
      <c r="AI107">
        <v>-2.1436300180972099</v>
      </c>
      <c r="AJ107">
        <v>-1.2446316233091399</v>
      </c>
      <c r="AK107">
        <v>1.5853462219135299</v>
      </c>
      <c r="AL107" s="1">
        <v>-8.0043473812340998E-4</v>
      </c>
      <c r="AM107" s="1">
        <v>1.46152805413931E-5</v>
      </c>
      <c r="AN107" s="1">
        <v>-8.3391843694739192E-6</v>
      </c>
      <c r="AO107" s="1">
        <v>-9.7559698565440308E-6</v>
      </c>
      <c r="AP107" s="1">
        <v>1.89110752761007E-5</v>
      </c>
      <c r="AQ107" s="1">
        <v>1.0378487593169001E-8</v>
      </c>
      <c r="AR107" s="1">
        <v>-4.9813459450168104E-9</v>
      </c>
      <c r="AS107">
        <v>-1.47383946159134E-2</v>
      </c>
      <c r="AT107">
        <v>8.4094305381195496E-3</v>
      </c>
      <c r="AU107">
        <v>9.8381508320286495E-3</v>
      </c>
      <c r="AV107">
        <v>-1.9070375530559999E-2</v>
      </c>
      <c r="AW107" s="1">
        <v>-1.0465873881877599E-5</v>
      </c>
      <c r="AX107" s="1">
        <v>5.02330694297088E-6</v>
      </c>
      <c r="AY107">
        <v>-5.09382313951731E-3</v>
      </c>
      <c r="AZ107">
        <v>6.1468699652668999</v>
      </c>
      <c r="BA107">
        <v>7.8193053503426597</v>
      </c>
      <c r="BB107">
        <v>-2.5765973147881698</v>
      </c>
      <c r="BC107">
        <v>4.0036741870662897</v>
      </c>
      <c r="BD107" s="1">
        <v>3.1596516468594197E-5</v>
      </c>
      <c r="BE107">
        <v>9.3748269330507894E-2</v>
      </c>
      <c r="BF107">
        <v>-0.38174601614586501</v>
      </c>
      <c r="BG107">
        <v>0.34256075498005101</v>
      </c>
      <c r="BH107">
        <v>-0.28762806404874902</v>
      </c>
      <c r="BI107">
        <v>0.95767016768975299</v>
      </c>
      <c r="BJ107">
        <v>1.09206564235179E-2</v>
      </c>
      <c r="BK107">
        <v>4.3227250579541601E-3</v>
      </c>
      <c r="BL107">
        <v>2.68809823319315E-3</v>
      </c>
      <c r="BM107">
        <v>-1.0959494278392099E-2</v>
      </c>
    </row>
    <row r="108" spans="1:65" x14ac:dyDescent="0.25">
      <c r="A108" t="s">
        <v>171</v>
      </c>
      <c r="B108">
        <v>-1.1799600760089299</v>
      </c>
      <c r="C108">
        <v>-1.2334917348674299</v>
      </c>
      <c r="D108">
        <v>-2.0155878067016602</v>
      </c>
      <c r="E108">
        <v>-1.49353869379077</v>
      </c>
      <c r="F108">
        <v>1.58516645431518</v>
      </c>
      <c r="G108" s="1">
        <v>-8.1187883485966895E-4</v>
      </c>
      <c r="H108">
        <v>-0.30942422151565402</v>
      </c>
      <c r="I108">
        <v>0.17715506255626701</v>
      </c>
      <c r="J108">
        <v>0.20605635643005399</v>
      </c>
      <c r="K108">
        <v>-0.41106989979743802</v>
      </c>
      <c r="L108" s="1">
        <v>-4.3065115460194702E-4</v>
      </c>
      <c r="M108">
        <v>0</v>
      </c>
      <c r="N108">
        <v>2.1599485783868499E-2</v>
      </c>
      <c r="O108">
        <v>-1.22847345767618E-2</v>
      </c>
      <c r="P108">
        <v>0.61123913772975802</v>
      </c>
      <c r="Q108">
        <v>2.80070256984398E-2</v>
      </c>
      <c r="R108" s="1">
        <v>2.2610943422880299E-5</v>
      </c>
      <c r="S108" s="1">
        <v>1.49911096212653E-5</v>
      </c>
      <c r="T108">
        <v>1.1450751299808301E-3</v>
      </c>
      <c r="U108">
        <v>0.11417532794825901</v>
      </c>
      <c r="V108">
        <v>0.35054065920243899</v>
      </c>
      <c r="W108">
        <v>3.1545010079834998E-2</v>
      </c>
      <c r="X108" s="1">
        <v>1.9459574984512999E-4</v>
      </c>
      <c r="Y108" s="1">
        <v>-7.4404880165700805E-8</v>
      </c>
      <c r="Z108">
        <v>8.7113405735752894E-3</v>
      </c>
      <c r="AA108">
        <v>-0.371123938465928</v>
      </c>
      <c r="AB108">
        <v>0.42103033966977799</v>
      </c>
      <c r="AC108">
        <v>0.194373782526677</v>
      </c>
      <c r="AD108">
        <v>-0.980818783360907</v>
      </c>
      <c r="AE108">
        <v>-1.4557298726060699E-2</v>
      </c>
      <c r="AF108">
        <v>1.1966313140708599E-3</v>
      </c>
      <c r="AG108">
        <v>-1.1799601396276</v>
      </c>
      <c r="AH108">
        <v>-1.2334916987997799</v>
      </c>
      <c r="AI108">
        <v>-2.0155877643451698</v>
      </c>
      <c r="AJ108">
        <v>-1.4935387759196901</v>
      </c>
      <c r="AK108">
        <v>1.5851664543152399</v>
      </c>
      <c r="AL108" s="1">
        <v>-8.1187881005859803E-4</v>
      </c>
      <c r="AM108" s="1">
        <v>6.4111262106280795E-5</v>
      </c>
      <c r="AN108" s="1">
        <v>-3.6346916437185301E-5</v>
      </c>
      <c r="AO108" s="1">
        <v>-4.2684454003851698E-5</v>
      </c>
      <c r="AP108" s="1">
        <v>8.2764833736131101E-5</v>
      </c>
      <c r="AQ108" s="1">
        <v>-5.5590448870973498E-11</v>
      </c>
      <c r="AR108" s="1">
        <v>-2.4993100702158999E-8</v>
      </c>
      <c r="AS108">
        <v>-30921.046964692301</v>
      </c>
      <c r="AT108">
        <v>17725.027470914702</v>
      </c>
      <c r="AU108">
        <v>20612.759687231399</v>
      </c>
      <c r="AV108">
        <v>-40365.779354116203</v>
      </c>
      <c r="AW108">
        <v>-95.844268741381995</v>
      </c>
      <c r="AX108">
        <v>-36.239598838307103</v>
      </c>
      <c r="AY108">
        <v>-13196.14037531</v>
      </c>
      <c r="AZ108">
        <v>17233.508826324702</v>
      </c>
      <c r="BA108">
        <v>10113.5205075869</v>
      </c>
      <c r="BB108">
        <v>-4459.5019206263896</v>
      </c>
      <c r="BC108">
        <v>3925.63928699083</v>
      </c>
      <c r="BD108">
        <v>58.033472947445198</v>
      </c>
      <c r="BE108">
        <v>9.6614731743408996E-3</v>
      </c>
      <c r="BF108">
        <v>-0.36960296730119202</v>
      </c>
      <c r="BG108">
        <v>0.418912923039439</v>
      </c>
      <c r="BH108">
        <v>-0.19444111874334299</v>
      </c>
      <c r="BI108">
        <v>0.980771439251099</v>
      </c>
      <c r="BJ108">
        <v>1.6219328545312599E-2</v>
      </c>
      <c r="BK108">
        <v>4.1193048811896697E-3</v>
      </c>
      <c r="BL108">
        <v>2.7748090215027302E-3</v>
      </c>
      <c r="BM108">
        <v>-1.1140624149989601E-2</v>
      </c>
    </row>
    <row r="109" spans="1:65" x14ac:dyDescent="0.25">
      <c r="A109" t="s">
        <v>172</v>
      </c>
      <c r="B109">
        <v>-1.2421558539019899</v>
      </c>
      <c r="C109">
        <v>-1.19821198404345</v>
      </c>
      <c r="D109">
        <v>-1.97406101226806</v>
      </c>
      <c r="E109">
        <v>-1.57445444683217</v>
      </c>
      <c r="F109">
        <v>1.5850462913513099</v>
      </c>
      <c r="G109" s="1">
        <v>-8.6003938783818599E-4</v>
      </c>
      <c r="H109">
        <v>-0.30521884560585</v>
      </c>
      <c r="I109">
        <v>0.17205236852169001</v>
      </c>
      <c r="J109">
        <v>0.20420317351818101</v>
      </c>
      <c r="K109">
        <v>-0.39016225934028598</v>
      </c>
      <c r="L109" s="1">
        <v>-4.3278734665364E-4</v>
      </c>
      <c r="M109">
        <v>0</v>
      </c>
      <c r="N109">
        <v>1.8609877168673801E-2</v>
      </c>
      <c r="O109">
        <v>-1.05843909346398E-2</v>
      </c>
      <c r="P109">
        <v>0.61123913772975802</v>
      </c>
      <c r="Q109">
        <v>2.4130542426947801E-2</v>
      </c>
      <c r="R109" s="1">
        <v>1.9481337841926799E-5</v>
      </c>
      <c r="S109" s="1">
        <v>1.49911096212653E-5</v>
      </c>
      <c r="T109">
        <v>1.06113355663095E-3</v>
      </c>
      <c r="U109">
        <v>9.2001886132844699E-2</v>
      </c>
      <c r="V109">
        <v>0.352365826450317</v>
      </c>
      <c r="W109">
        <v>3.1480274496664101E-2</v>
      </c>
      <c r="X109" s="1">
        <v>1.9796601392271999E-4</v>
      </c>
      <c r="Y109" s="1">
        <v>-6.4250406949678398E-8</v>
      </c>
      <c r="Z109">
        <v>-1.85014510566812E-2</v>
      </c>
      <c r="AA109">
        <v>-0.35912771875998301</v>
      </c>
      <c r="AB109">
        <v>0.44549643542997303</v>
      </c>
      <c r="AC109">
        <v>0.16336443729171801</v>
      </c>
      <c r="AD109">
        <v>-0.98642545898838796</v>
      </c>
      <c r="AE109">
        <v>-1.6600135025456798E-2</v>
      </c>
      <c r="AF109">
        <v>1.1445545179928701E-3</v>
      </c>
      <c r="AG109">
        <v>-1.2421564549239399</v>
      </c>
      <c r="AH109">
        <v>-1.1982116466856401</v>
      </c>
      <c r="AI109">
        <v>-1.9740606103527301</v>
      </c>
      <c r="AJ109">
        <v>-1.5744552261010401</v>
      </c>
      <c r="AK109">
        <v>1.58504629088397</v>
      </c>
      <c r="AL109" s="1">
        <v>-8.6003961692896196E-4</v>
      </c>
      <c r="AM109" s="1">
        <v>6.67770220357978E-4</v>
      </c>
      <c r="AN109" s="1">
        <v>-3.74824076675945E-4</v>
      </c>
      <c r="AO109" s="1">
        <v>-4.4655122453465102E-4</v>
      </c>
      <c r="AP109" s="1">
        <v>8.6581288259489505E-4</v>
      </c>
      <c r="AQ109" s="1">
        <v>5.1924804739018504E-7</v>
      </c>
      <c r="AR109" s="1">
        <v>2.5453303956960801E-7</v>
      </c>
      <c r="AS109">
        <v>-0.73451849206187703</v>
      </c>
      <c r="AT109">
        <v>0.41229034544055898</v>
      </c>
      <c r="AU109">
        <v>0.49118712138356002</v>
      </c>
      <c r="AV109">
        <v>-0.95235689309223004</v>
      </c>
      <c r="AW109" s="1">
        <v>-5.7115015505506501E-4</v>
      </c>
      <c r="AX109" s="1">
        <v>-2.7997530251685799E-4</v>
      </c>
      <c r="AY109">
        <v>-0.311129040678294</v>
      </c>
      <c r="AZ109">
        <v>6.2272402215584499</v>
      </c>
      <c r="BA109">
        <v>8.7441780152987096</v>
      </c>
      <c r="BB109">
        <v>-2.6400031995301099</v>
      </c>
      <c r="BC109">
        <v>4.0912831968069403</v>
      </c>
      <c r="BD109">
        <v>1.3818253872751899E-3</v>
      </c>
      <c r="BE109">
        <v>-1.7344507168017699E-2</v>
      </c>
      <c r="BF109">
        <v>-0.35775426836802898</v>
      </c>
      <c r="BG109">
        <v>0.44335242599623598</v>
      </c>
      <c r="BH109">
        <v>-0.16385667564880599</v>
      </c>
      <c r="BI109">
        <v>0.98630902917546204</v>
      </c>
      <c r="BJ109">
        <v>1.8100233760508198E-2</v>
      </c>
      <c r="BK109">
        <v>4.2273336861899701E-3</v>
      </c>
      <c r="BL109">
        <v>2.7967328205704598E-3</v>
      </c>
      <c r="BM109">
        <v>-1.1200609906032799E-2</v>
      </c>
    </row>
    <row r="110" spans="1:65" x14ac:dyDescent="0.25">
      <c r="A110" t="s">
        <v>173</v>
      </c>
      <c r="B110">
        <v>-1.2421558539019899</v>
      </c>
      <c r="C110">
        <v>-1.19821198404345</v>
      </c>
      <c r="D110">
        <v>-1.97406101226806</v>
      </c>
      <c r="E110">
        <v>-1.57445444683217</v>
      </c>
      <c r="F110">
        <v>1.5850462913513099</v>
      </c>
      <c r="G110" s="1">
        <v>-8.6003938783818599E-4</v>
      </c>
      <c r="H110">
        <v>-0.30521884560585</v>
      </c>
      <c r="I110">
        <v>0.17205236852169001</v>
      </c>
      <c r="J110">
        <v>0.20420317351818101</v>
      </c>
      <c r="K110">
        <v>-0.39016225934028598</v>
      </c>
      <c r="L110" s="1">
        <v>-4.3278734665364E-4</v>
      </c>
      <c r="M110">
        <v>0</v>
      </c>
      <c r="N110">
        <v>1.8609877168673801E-2</v>
      </c>
      <c r="O110">
        <v>-1.05843909346398E-2</v>
      </c>
      <c r="P110">
        <v>0.61123913772975802</v>
      </c>
      <c r="Q110">
        <v>2.4130542426947801E-2</v>
      </c>
      <c r="R110" s="1">
        <v>1.9481337841926799E-5</v>
      </c>
      <c r="S110" s="1">
        <v>1.49911096212653E-5</v>
      </c>
      <c r="T110">
        <v>1.06113355663095E-3</v>
      </c>
      <c r="U110">
        <v>9.2001886132844699E-2</v>
      </c>
      <c r="V110">
        <v>0.352365826450317</v>
      </c>
      <c r="W110">
        <v>3.1480274496664101E-2</v>
      </c>
      <c r="X110" s="1">
        <v>1.9796601392271999E-4</v>
      </c>
      <c r="Y110" s="1">
        <v>-6.4250406949678398E-8</v>
      </c>
      <c r="Z110">
        <v>-1.85014510566812E-2</v>
      </c>
      <c r="AA110">
        <v>-0.35912771875998301</v>
      </c>
      <c r="AB110">
        <v>0.44549643542997303</v>
      </c>
      <c r="AC110">
        <v>0.16336443729171801</v>
      </c>
      <c r="AD110">
        <v>-0.98642545898838796</v>
      </c>
      <c r="AE110">
        <v>-1.6600135025456798E-2</v>
      </c>
      <c r="AF110">
        <v>1.1445545179928701E-3</v>
      </c>
      <c r="AG110">
        <v>-1.2421592411576201</v>
      </c>
      <c r="AH110">
        <v>-1.19821008275332</v>
      </c>
      <c r="AI110">
        <v>-1.9740587471428499</v>
      </c>
      <c r="AJ110">
        <v>-1.57445883865664</v>
      </c>
      <c r="AK110">
        <v>1.5850462887174701</v>
      </c>
      <c r="AL110" s="1">
        <v>-8.6004067895053703E-4</v>
      </c>
      <c r="AM110">
        <v>3.47190638285712E-3</v>
      </c>
      <c r="AN110">
        <v>-1.94880518961294E-3</v>
      </c>
      <c r="AO110">
        <v>-2.32173285324816E-3</v>
      </c>
      <c r="AP110">
        <v>4.5015803700387703E-3</v>
      </c>
      <c r="AQ110" s="1">
        <v>2.6996669021265401E-6</v>
      </c>
      <c r="AR110" s="1">
        <v>1.32337845996229E-6</v>
      </c>
      <c r="AS110">
        <v>-3.5565571423925899</v>
      </c>
      <c r="AT110">
        <v>1.99632025077824</v>
      </c>
      <c r="AU110">
        <v>2.37834050331388</v>
      </c>
      <c r="AV110">
        <v>-4.6113362737565202</v>
      </c>
      <c r="AW110">
        <v>-2.76548621977637E-3</v>
      </c>
      <c r="AX110">
        <v>-1.35564456845308E-3</v>
      </c>
      <c r="AY110">
        <v>-1.4841658654605601</v>
      </c>
      <c r="AZ110">
        <v>7.80518495738845</v>
      </c>
      <c r="BA110">
        <v>9.6015155244159907</v>
      </c>
      <c r="BB110">
        <v>-3.0434909830447099</v>
      </c>
      <c r="BC110">
        <v>4.4718965119604599</v>
      </c>
      <c r="BD110">
        <v>6.6890876909636802E-3</v>
      </c>
      <c r="BE110">
        <v>-1.7345696821261501E-2</v>
      </c>
      <c r="BF110">
        <v>-0.35775365512214502</v>
      </c>
      <c r="BG110">
        <v>0.44335350978418497</v>
      </c>
      <c r="BH110">
        <v>-0.163855301235768</v>
      </c>
      <c r="BI110">
        <v>0.98630925590182605</v>
      </c>
      <c r="BJ110">
        <v>1.8100319139304401E-2</v>
      </c>
      <c r="BK110">
        <v>4.2273427087502098E-3</v>
      </c>
      <c r="BL110">
        <v>2.7957109268754699E-3</v>
      </c>
      <c r="BM110">
        <v>-1.1200422264397301E-2</v>
      </c>
    </row>
    <row r="111" spans="1:65" x14ac:dyDescent="0.25">
      <c r="A111" t="s">
        <v>174</v>
      </c>
      <c r="B111">
        <v>-1.3644912878619599</v>
      </c>
      <c r="C111">
        <v>-1.1285522741130301</v>
      </c>
      <c r="D111">
        <v>-1.8924913406371999</v>
      </c>
      <c r="E111">
        <v>-1.73296227077626</v>
      </c>
      <c r="F111">
        <v>1.58493852615356</v>
      </c>
      <c r="G111" s="1">
        <v>-8.1187883485966895E-4</v>
      </c>
      <c r="H111">
        <v>-0.299806118011474</v>
      </c>
      <c r="I111">
        <v>0.1697638630867</v>
      </c>
      <c r="J111">
        <v>0.200902670621872</v>
      </c>
      <c r="K111">
        <v>-0.383944451808929</v>
      </c>
      <c r="L111" s="1">
        <v>-3.3062239526770998E-4</v>
      </c>
      <c r="M111">
        <v>0</v>
      </c>
      <c r="N111">
        <v>1.42608849751646E-2</v>
      </c>
      <c r="O111">
        <v>-8.1108961806908193E-3</v>
      </c>
      <c r="P111">
        <v>0.61123913772975802</v>
      </c>
      <c r="Q111">
        <v>1.84914111371892E-2</v>
      </c>
      <c r="R111" s="1">
        <v>1.49286916623395E-5</v>
      </c>
      <c r="S111" s="1">
        <v>1.49911096212653E-5</v>
      </c>
      <c r="T111" s="1">
        <v>9.0751257643225498E-4</v>
      </c>
      <c r="U111">
        <v>4.3645859104581998E-2</v>
      </c>
      <c r="V111">
        <v>0.35034350266636599</v>
      </c>
      <c r="W111">
        <v>3.1368247411892099E-2</v>
      </c>
      <c r="X111" s="1">
        <v>2.0494419573562401E-4</v>
      </c>
      <c r="Y111" s="1">
        <v>-4.9493776748262501E-8</v>
      </c>
      <c r="Z111">
        <v>-6.8646171763128802E-2</v>
      </c>
      <c r="AA111">
        <v>-0.32404117572682001</v>
      </c>
      <c r="AB111">
        <v>0.49229765188378299</v>
      </c>
      <c r="AC111">
        <v>0.101868648283179</v>
      </c>
      <c r="AD111">
        <v>-0.99459151419895597</v>
      </c>
      <c r="AE111">
        <v>-2.0255229566465301E-2</v>
      </c>
      <c r="AF111" s="1">
        <v>4.73345111613882E-4</v>
      </c>
      <c r="AG111">
        <v>-1.36449137880212</v>
      </c>
      <c r="AH111">
        <v>-1.12855222255966</v>
      </c>
      <c r="AI111">
        <v>-1.8924912799678599</v>
      </c>
      <c r="AJ111">
        <v>-1.7329623876901801</v>
      </c>
      <c r="AK111">
        <v>1.5849385260841899</v>
      </c>
      <c r="AL111" s="1">
        <v>-8.1187890425631298E-4</v>
      </c>
      <c r="AM111" s="1">
        <v>9.16330722689643E-5</v>
      </c>
      <c r="AN111" s="1">
        <v>-5.19461819783093E-5</v>
      </c>
      <c r="AO111" s="1">
        <v>-6.1131609365620702E-5</v>
      </c>
      <c r="AP111" s="1">
        <v>1.1780473655181499E-4</v>
      </c>
      <c r="AQ111" s="1">
        <v>6.9895358482875596E-8</v>
      </c>
      <c r="AR111" s="1">
        <v>6.9925405572356494E-8</v>
      </c>
      <c r="AS111">
        <v>-29859.635172658302</v>
      </c>
      <c r="AT111">
        <v>17037.920838743499</v>
      </c>
      <c r="AU111">
        <v>19910.873971799501</v>
      </c>
      <c r="AV111">
        <v>-38630.604230217803</v>
      </c>
      <c r="AW111">
        <v>-11.9209993795046</v>
      </c>
      <c r="AX111">
        <v>-24.318765522526501</v>
      </c>
      <c r="AY111">
        <v>-12501.980660777601</v>
      </c>
      <c r="AZ111">
        <v>20218.259311244299</v>
      </c>
      <c r="BA111">
        <v>11240.3830046606</v>
      </c>
      <c r="BB111">
        <v>-3360.9649398484999</v>
      </c>
      <c r="BC111">
        <v>3563.8338065111102</v>
      </c>
      <c r="BD111">
        <v>56.000518698380397</v>
      </c>
      <c r="BE111">
        <v>-6.7148392884020705E-2</v>
      </c>
      <c r="BF111">
        <v>-0.32302452728965703</v>
      </c>
      <c r="BG111">
        <v>0.49012571506130298</v>
      </c>
      <c r="BH111">
        <v>-0.103202111817555</v>
      </c>
      <c r="BI111">
        <v>0.99441763785971604</v>
      </c>
      <c r="BJ111">
        <v>2.1421794801252701E-2</v>
      </c>
      <c r="BK111">
        <v>4.8981973613897202E-3</v>
      </c>
      <c r="BL111">
        <v>2.8274010401219099E-3</v>
      </c>
      <c r="BM111">
        <v>-1.1317735890099099E-2</v>
      </c>
    </row>
    <row r="112" spans="1:65" x14ac:dyDescent="0.25">
      <c r="A112" t="s">
        <v>175</v>
      </c>
      <c r="B112">
        <v>-1.5725296179400801</v>
      </c>
      <c r="C112">
        <v>-1.01012976587329</v>
      </c>
      <c r="D112">
        <v>-1.7536497116088801</v>
      </c>
      <c r="E112">
        <v>-2.0030127964415398</v>
      </c>
      <c r="F112">
        <v>1.58469915390014</v>
      </c>
      <c r="G112" s="1">
        <v>-8.1187883485966895E-4</v>
      </c>
      <c r="H112">
        <v>-0.29286125302314697</v>
      </c>
      <c r="I112">
        <v>0.166685581207275</v>
      </c>
      <c r="J112">
        <v>0.19524995982646901</v>
      </c>
      <c r="K112">
        <v>-0.37520468235015902</v>
      </c>
      <c r="L112" s="1">
        <v>-3.8503942778333902E-4</v>
      </c>
      <c r="M112">
        <v>0</v>
      </c>
      <c r="N112">
        <v>1.0951852644880401E-2</v>
      </c>
      <c r="O112">
        <v>-6.2288799007881304E-3</v>
      </c>
      <c r="P112">
        <v>0.61123913772975802</v>
      </c>
      <c r="Q112">
        <v>1.4200746329878699E-2</v>
      </c>
      <c r="R112" s="1">
        <v>1.14647044382706E-5</v>
      </c>
      <c r="S112" s="1">
        <v>1.49911096212653E-5</v>
      </c>
      <c r="T112" s="1">
        <v>6.3335699700293796E-4</v>
      </c>
      <c r="U112">
        <v>-5.1948610730542202E-2</v>
      </c>
      <c r="V112">
        <v>0.33001547346251597</v>
      </c>
      <c r="W112">
        <v>3.11944077457058E-2</v>
      </c>
      <c r="X112" s="1">
        <v>2.14917429863722E-4</v>
      </c>
      <c r="Y112" s="1">
        <v>-3.8354851447794797E-8</v>
      </c>
      <c r="Z112">
        <v>-0.13415008486961599</v>
      </c>
      <c r="AA112">
        <v>-0.23221107742073499</v>
      </c>
      <c r="AB112">
        <v>0.56439336643202098</v>
      </c>
      <c r="AC112">
        <v>3.3615578194568698E-3</v>
      </c>
      <c r="AD112">
        <v>0.99963924054520104</v>
      </c>
      <c r="AE112">
        <v>2.6576391700613301E-2</v>
      </c>
      <c r="AF112">
        <v>1.9452751514946901E-3</v>
      </c>
      <c r="AG112">
        <v>-1.57253052314694</v>
      </c>
      <c r="AH112">
        <v>-1.01012925051122</v>
      </c>
      <c r="AI112">
        <v>-1.7536491090326001</v>
      </c>
      <c r="AJ112">
        <v>-2.0030139854995199</v>
      </c>
      <c r="AK112">
        <v>1.5846991520761899</v>
      </c>
      <c r="AL112" s="1">
        <v>-8.1187809068617497E-4</v>
      </c>
      <c r="AM112">
        <v>1.0392629802253501E-3</v>
      </c>
      <c r="AN112" s="1">
        <v>-5.9168433235459305E-4</v>
      </c>
      <c r="AO112" s="1">
        <v>-6.9181449575855597E-4</v>
      </c>
      <c r="AP112">
        <v>1.36515089491357E-3</v>
      </c>
      <c r="AQ112" s="1">
        <v>2.0940718225640999E-6</v>
      </c>
      <c r="AR112" s="1">
        <v>-8.5438147596270002E-7</v>
      </c>
      <c r="AS112">
        <v>-1.1733191056441501</v>
      </c>
      <c r="AT112">
        <v>0.66800660168424897</v>
      </c>
      <c r="AU112">
        <v>0.78105270842409802</v>
      </c>
      <c r="AV112">
        <v>-1.54124380219989</v>
      </c>
      <c r="AW112">
        <v>-2.3641893242162299E-3</v>
      </c>
      <c r="AX112" s="1">
        <v>9.6458945804771105E-4</v>
      </c>
      <c r="AY112">
        <v>-0.50670462360254298</v>
      </c>
      <c r="AZ112">
        <v>4.7860408391000897</v>
      </c>
      <c r="BA112">
        <v>8.2783222048650202</v>
      </c>
      <c r="BB112">
        <v>-2.5888780367782802</v>
      </c>
      <c r="BC112">
        <v>4.1107284914066504</v>
      </c>
      <c r="BD112">
        <v>2.2046537376684602E-3</v>
      </c>
      <c r="BE112">
        <v>-0.132320522696242</v>
      </c>
      <c r="BF112">
        <v>-0.23193517990222301</v>
      </c>
      <c r="BG112">
        <v>0.56225390731021796</v>
      </c>
      <c r="BH112" s="1">
        <v>6.5004263135163003E-4</v>
      </c>
      <c r="BI112">
        <v>0.99960571153659095</v>
      </c>
      <c r="BJ112">
        <v>2.71888026534962E-2</v>
      </c>
      <c r="BK112">
        <v>6.9834030580499E-3</v>
      </c>
      <c r="BL112">
        <v>2.82854656688869E-3</v>
      </c>
      <c r="BM112">
        <v>1.15084855911801E-2</v>
      </c>
    </row>
    <row r="113" spans="1:65" x14ac:dyDescent="0.25">
      <c r="A113" t="s">
        <v>176</v>
      </c>
      <c r="B113">
        <v>-1.64832669893373</v>
      </c>
      <c r="C113">
        <v>-0.96698267877612298</v>
      </c>
      <c r="D113">
        <v>-1.7031431198120099</v>
      </c>
      <c r="E113">
        <v>-2.1012522182860298</v>
      </c>
      <c r="F113">
        <v>1.5846152305603001</v>
      </c>
      <c r="G113" s="1">
        <v>-8.8435808290654298E-4</v>
      </c>
      <c r="H113">
        <v>-0.131132617592811</v>
      </c>
      <c r="I113">
        <v>7.2812296450138106E-2</v>
      </c>
      <c r="J113">
        <v>8.4650211036205306E-2</v>
      </c>
      <c r="K113">
        <v>-0.16744537651538799</v>
      </c>
      <c r="L113" s="1">
        <v>-1.2989548849873199E-4</v>
      </c>
      <c r="M113">
        <v>0</v>
      </c>
      <c r="N113">
        <v>1.0768216453258499</v>
      </c>
      <c r="O113">
        <v>-0.61244365869283901</v>
      </c>
      <c r="P113">
        <v>0.61123913772975802</v>
      </c>
      <c r="Q113">
        <v>1.3962634015953701</v>
      </c>
      <c r="R113">
        <v>1.1272468957202999E-3</v>
      </c>
      <c r="S113" s="1">
        <v>1.49911096212653E-5</v>
      </c>
      <c r="T113">
        <v>4.8282068709679798E-2</v>
      </c>
      <c r="U113">
        <v>-0.14595717896818</v>
      </c>
      <c r="V113">
        <v>0.27889883479263999</v>
      </c>
      <c r="W113">
        <v>3.6100430836956299E-2</v>
      </c>
      <c r="X113" s="1">
        <v>3.7075307146845201E-4</v>
      </c>
      <c r="Y113" s="1">
        <v>-3.6731217764890699E-6</v>
      </c>
      <c r="Z113">
        <v>-0.14898087849723499</v>
      </c>
      <c r="AA113">
        <v>-0.19040547292152901</v>
      </c>
      <c r="AB113">
        <v>0.58730220416979495</v>
      </c>
      <c r="AC113">
        <v>4.16742489222394E-2</v>
      </c>
      <c r="AD113">
        <v>0.99871190280875799</v>
      </c>
      <c r="AE113">
        <v>2.8762851232461101E-2</v>
      </c>
      <c r="AF113">
        <v>3.2389124496650201E-3</v>
      </c>
      <c r="AG113">
        <v>-1.64832670544716</v>
      </c>
      <c r="AH113">
        <v>-0.96698267509797298</v>
      </c>
      <c r="AI113">
        <v>-1.70314311550792</v>
      </c>
      <c r="AJ113">
        <v>-2.1012522267764799</v>
      </c>
      <c r="AK113">
        <v>1.5846152305439201</v>
      </c>
      <c r="AL113" s="1">
        <v>-8.8435810353627603E-4</v>
      </c>
      <c r="AM113" s="1">
        <v>6.7781845412435401E-6</v>
      </c>
      <c r="AN113" s="1">
        <v>-3.8276581586986699E-6</v>
      </c>
      <c r="AO113" s="1">
        <v>-4.47903381317361E-6</v>
      </c>
      <c r="AP113" s="1">
        <v>8.8355592943800498E-6</v>
      </c>
      <c r="AQ113" s="1">
        <v>1.7038658420842002E-8</v>
      </c>
      <c r="AR113" s="1">
        <v>2.1468277793999301E-8</v>
      </c>
      <c r="AS113">
        <v>-7.0429386208350001E-3</v>
      </c>
      <c r="AT113">
        <v>3.9771655334495098E-3</v>
      </c>
      <c r="AU113">
        <v>4.6539836482344596E-3</v>
      </c>
      <c r="AV113">
        <v>-9.1806733529953E-3</v>
      </c>
      <c r="AW113" s="1">
        <v>-1.7704413808326999E-5</v>
      </c>
      <c r="AX113" s="1">
        <v>-2.2306822748458399E-5</v>
      </c>
      <c r="AY113">
        <v>-1.9491127309044099E-3</v>
      </c>
      <c r="AZ113">
        <v>3.14885725624905</v>
      </c>
      <c r="BA113">
        <v>7.3487155889310101</v>
      </c>
      <c r="BB113">
        <v>-2.4887556250060401</v>
      </c>
      <c r="BC113">
        <v>3.9964284482093801</v>
      </c>
      <c r="BD113" s="1">
        <v>1.40725709786705E-5</v>
      </c>
      <c r="BE113">
        <v>-0.14711675952009301</v>
      </c>
      <c r="BF113">
        <v>-0.19041782939225699</v>
      </c>
      <c r="BG113">
        <v>0.58519891029261395</v>
      </c>
      <c r="BH113">
        <v>3.84996626389916E-2</v>
      </c>
      <c r="BI113">
        <v>0.99879950182907096</v>
      </c>
      <c r="BJ113">
        <v>2.9196163308954599E-2</v>
      </c>
      <c r="BK113">
        <v>8.0569951420921809E-3</v>
      </c>
      <c r="BL113">
        <v>2.8104870580136698E-3</v>
      </c>
      <c r="BM113">
        <v>1.1573667576918301E-2</v>
      </c>
    </row>
    <row r="114" spans="1:65" x14ac:dyDescent="0.25">
      <c r="A114" t="s">
        <v>177</v>
      </c>
      <c r="B114">
        <v>-1.6560199896441801</v>
      </c>
      <c r="C114">
        <v>-0.96267445505175697</v>
      </c>
      <c r="D114">
        <v>-1.69804859161376</v>
      </c>
      <c r="E114">
        <v>-2.11094774822377</v>
      </c>
      <c r="F114">
        <v>1.5846152305603001</v>
      </c>
      <c r="G114" s="1">
        <v>-8.1187883485966895E-4</v>
      </c>
      <c r="H114">
        <v>-2.46065352112055E-2</v>
      </c>
      <c r="I114">
        <v>1.2820062227547099E-2</v>
      </c>
      <c r="J114">
        <v>1.5128523111343301E-2</v>
      </c>
      <c r="K114">
        <v>-3.2458405941724701E-2</v>
      </c>
      <c r="L114" s="1">
        <v>-1.26164319226518E-4</v>
      </c>
      <c r="M114">
        <v>0</v>
      </c>
      <c r="N114">
        <v>1.0768216453258499</v>
      </c>
      <c r="O114">
        <v>-0.61244365869283901</v>
      </c>
      <c r="P114">
        <v>0.61123913772975802</v>
      </c>
      <c r="Q114">
        <v>1.3962634015953701</v>
      </c>
      <c r="R114">
        <v>1.1272468957200801E-3</v>
      </c>
      <c r="S114" s="1">
        <v>1.49911096212653E-5</v>
      </c>
      <c r="T114">
        <v>4.82733375541472E-2</v>
      </c>
      <c r="U114">
        <v>-0.150409255326311</v>
      </c>
      <c r="V114">
        <v>0.27750102590181702</v>
      </c>
      <c r="W114">
        <v>3.61451066413324E-2</v>
      </c>
      <c r="X114" s="1">
        <v>3.5126846750276497E-4</v>
      </c>
      <c r="Y114" s="1">
        <v>-3.6728369531664601E-6</v>
      </c>
      <c r="Z114">
        <v>-0.15016759227695101</v>
      </c>
      <c r="AA114">
        <v>-0.186024516576837</v>
      </c>
      <c r="AB114">
        <v>0.58950532570432901</v>
      </c>
      <c r="AC114">
        <v>4.5597432108536902E-2</v>
      </c>
      <c r="AD114">
        <v>0.99853618816636802</v>
      </c>
      <c r="AE114">
        <v>2.88950550030838E-2</v>
      </c>
      <c r="AF114">
        <v>3.38096194213817E-3</v>
      </c>
      <c r="AG114">
        <v>-1.6560199922279399</v>
      </c>
      <c r="AH114">
        <v>-0.96267445360486104</v>
      </c>
      <c r="AI114">
        <v>-1.69804858990279</v>
      </c>
      <c r="AJ114">
        <v>-2.1109477514799599</v>
      </c>
      <c r="AK114">
        <v>1.5846152305603001</v>
      </c>
      <c r="AL114" s="1">
        <v>-8.11878810517869E-4</v>
      </c>
      <c r="AM114" s="1">
        <v>2.6875760600993501E-6</v>
      </c>
      <c r="AN114" s="1">
        <v>-1.50503605614163E-6</v>
      </c>
      <c r="AO114" s="1">
        <v>-1.7797248844756199E-6</v>
      </c>
      <c r="AP114" s="1">
        <v>3.3870343660366298E-6</v>
      </c>
      <c r="AQ114" s="1">
        <v>-2.2201234458934501E-12</v>
      </c>
      <c r="AR114" s="1">
        <v>-2.5319915782089201E-8</v>
      </c>
      <c r="AS114">
        <v>-2.79139802063769E-3</v>
      </c>
      <c r="AT114">
        <v>1.56317595384197E-3</v>
      </c>
      <c r="AU114">
        <v>1.8484761839172299E-3</v>
      </c>
      <c r="AV114">
        <v>-3.51787652731412E-3</v>
      </c>
      <c r="AW114" s="1">
        <v>2.6638900523866502E-9</v>
      </c>
      <c r="AX114" s="1">
        <v>2.62980316126109E-5</v>
      </c>
      <c r="AY114" s="1">
        <v>7.3303537831378594E-5</v>
      </c>
      <c r="AZ114">
        <v>3.0720874336775301</v>
      </c>
      <c r="BA114">
        <v>7.3002573324691999</v>
      </c>
      <c r="BB114">
        <v>-2.4879105085520101</v>
      </c>
      <c r="BC114">
        <v>3.9960912389358301</v>
      </c>
      <c r="BD114" s="1">
        <v>5.9038628184225601E-6</v>
      </c>
      <c r="BE114">
        <v>-0.14830271438249501</v>
      </c>
      <c r="BF114">
        <v>-0.18606590163727799</v>
      </c>
      <c r="BG114">
        <v>0.58740630134507599</v>
      </c>
      <c r="BH114">
        <v>4.2378411829705698E-2</v>
      </c>
      <c r="BI114">
        <v>0.99863811673422498</v>
      </c>
      <c r="BJ114">
        <v>2.9311438271638599E-2</v>
      </c>
      <c r="BK114">
        <v>8.1744481623791908E-3</v>
      </c>
      <c r="BL114">
        <v>2.8081040363758798E-3</v>
      </c>
      <c r="BM114">
        <v>1.15798894312333E-2</v>
      </c>
    </row>
    <row r="115" spans="1:65" x14ac:dyDescent="0.25">
      <c r="A115" t="s">
        <v>178</v>
      </c>
      <c r="B115">
        <v>-1.6560199896441801</v>
      </c>
      <c r="C115">
        <v>-0.96267445505175697</v>
      </c>
      <c r="D115">
        <v>-1.69804859161376</v>
      </c>
      <c r="E115">
        <v>-2.11094774822377</v>
      </c>
      <c r="F115">
        <v>1.5846152305603001</v>
      </c>
      <c r="G115" s="1">
        <v>-8.1187883485966895E-4</v>
      </c>
      <c r="H115">
        <v>-2.46065352112055E-2</v>
      </c>
      <c r="I115">
        <v>1.2820062227547099E-2</v>
      </c>
      <c r="J115">
        <v>1.5128523111343301E-2</v>
      </c>
      <c r="K115">
        <v>-3.2458405941724701E-2</v>
      </c>
      <c r="L115" s="1">
        <v>-1.26164319226518E-4</v>
      </c>
      <c r="M115">
        <v>0</v>
      </c>
      <c r="N115">
        <v>1.0768216453258499</v>
      </c>
      <c r="O115">
        <v>-0.61244365869283901</v>
      </c>
      <c r="P115">
        <v>0.61123913772975802</v>
      </c>
      <c r="Q115">
        <v>1.3962634015953701</v>
      </c>
      <c r="R115">
        <v>1.1272468957200801E-3</v>
      </c>
      <c r="S115" s="1">
        <v>1.49911096212653E-5</v>
      </c>
      <c r="T115">
        <v>4.82733375541472E-2</v>
      </c>
      <c r="U115">
        <v>-0.150409255326311</v>
      </c>
      <c r="V115">
        <v>0.27750102590181702</v>
      </c>
      <c r="W115">
        <v>3.61451066413324E-2</v>
      </c>
      <c r="X115" s="1">
        <v>3.5126846750276497E-4</v>
      </c>
      <c r="Y115" s="1">
        <v>-3.6728369531664601E-6</v>
      </c>
      <c r="Z115">
        <v>-0.15016759227695101</v>
      </c>
      <c r="AA115">
        <v>-0.186024516576837</v>
      </c>
      <c r="AB115">
        <v>0.58950532570432901</v>
      </c>
      <c r="AC115">
        <v>4.5597432108536902E-2</v>
      </c>
      <c r="AD115">
        <v>0.99853618816636802</v>
      </c>
      <c r="AE115">
        <v>2.88950550030838E-2</v>
      </c>
      <c r="AF115">
        <v>3.38096194213817E-3</v>
      </c>
      <c r="AG115">
        <v>-1.6560199937984099</v>
      </c>
      <c r="AH115">
        <v>-0.96267445272539698</v>
      </c>
      <c r="AI115">
        <v>-1.6980485888628001</v>
      </c>
      <c r="AJ115">
        <v>-2.1109477534591798</v>
      </c>
      <c r="AK115">
        <v>1.5846152305603101</v>
      </c>
      <c r="AL115" s="1">
        <v>-8.1187879572215899E-4</v>
      </c>
      <c r="AM115" s="1">
        <v>4.2318995211711197E-6</v>
      </c>
      <c r="AN115" s="1">
        <v>-2.3698536699817899E-6</v>
      </c>
      <c r="AO115" s="1">
        <v>-2.8023922824626602E-6</v>
      </c>
      <c r="AP115" s="1">
        <v>5.3332950426628201E-6</v>
      </c>
      <c r="AQ115" s="1">
        <v>-1.2952218212078901E-11</v>
      </c>
      <c r="AR115" s="1">
        <v>-3.9869231264342997E-8</v>
      </c>
      <c r="AS115">
        <v>-4.3095678610674702E-3</v>
      </c>
      <c r="AT115">
        <v>2.4133471243870499E-3</v>
      </c>
      <c r="AU115">
        <v>2.8538248826514199E-3</v>
      </c>
      <c r="AV115">
        <v>-5.4311788696606899E-3</v>
      </c>
      <c r="AW115" s="1">
        <v>1.25817601286559E-8</v>
      </c>
      <c r="AX115" s="1">
        <v>4.0600952889305199E-5</v>
      </c>
      <c r="AY115">
        <v>5.6885898280307498E-3</v>
      </c>
      <c r="AZ115">
        <v>3.0653561497514898</v>
      </c>
      <c r="BA115">
        <v>7.2805721936035201</v>
      </c>
      <c r="BB115">
        <v>-2.4926339700775002</v>
      </c>
      <c r="BC115">
        <v>4.0056955119412798</v>
      </c>
      <c r="BD115" s="1">
        <v>1.3301862001181601E-5</v>
      </c>
      <c r="BE115">
        <v>-0.14830271461841901</v>
      </c>
      <c r="BF115">
        <v>-0.186065900745501</v>
      </c>
      <c r="BG115">
        <v>0.58740630179340003</v>
      </c>
      <c r="BH115">
        <v>4.2378412621431598E-2</v>
      </c>
      <c r="BI115">
        <v>0.99863811669974101</v>
      </c>
      <c r="BJ115">
        <v>2.9311438295123102E-2</v>
      </c>
      <c r="BK115">
        <v>8.1744481864635607E-3</v>
      </c>
      <c r="BL115">
        <v>2.8081040363758798E-3</v>
      </c>
      <c r="BM115">
        <v>1.15798885929351E-2</v>
      </c>
    </row>
    <row r="116" spans="1:65" x14ac:dyDescent="0.25">
      <c r="A116" t="s">
        <v>179</v>
      </c>
      <c r="B116">
        <v>-1.68270951906313</v>
      </c>
      <c r="C116">
        <v>-0.99299462259326099</v>
      </c>
      <c r="D116">
        <v>-1.7217760086059499</v>
      </c>
      <c r="E116">
        <v>-2.05618061641835</v>
      </c>
      <c r="F116">
        <v>1.5818514823913501</v>
      </c>
      <c r="G116" s="1">
        <v>-8.2427660097294999E-4</v>
      </c>
      <c r="H116">
        <v>-0.18865007162094</v>
      </c>
      <c r="I116">
        <v>-0.21433432400226601</v>
      </c>
      <c r="J116">
        <v>-0.171711951494216</v>
      </c>
      <c r="K116">
        <v>0.38705399632453902</v>
      </c>
      <c r="L116">
        <v>-1.8462672829627901E-2</v>
      </c>
      <c r="M116">
        <v>0</v>
      </c>
      <c r="N116">
        <v>-0.672091052797682</v>
      </c>
      <c r="O116">
        <v>-0.77291744316029798</v>
      </c>
      <c r="P116">
        <v>0.61123913772975802</v>
      </c>
      <c r="Q116">
        <v>1.39626340159546</v>
      </c>
      <c r="R116">
        <v>-7.0518782654351297E-2</v>
      </c>
      <c r="S116" s="1">
        <v>1.49911096212653E-5</v>
      </c>
      <c r="T116">
        <v>-2.1149678692812601E-2</v>
      </c>
      <c r="U116">
        <v>-0.12043770210365599</v>
      </c>
      <c r="V116">
        <v>0.28985159928610899</v>
      </c>
      <c r="W116">
        <v>3.5719508655788698E-2</v>
      </c>
      <c r="X116" s="1">
        <v>-3.56703215647758E-4</v>
      </c>
      <c r="Y116" s="1">
        <v>2.2864413711211999E-6</v>
      </c>
      <c r="Z116">
        <v>-0.157584907907345</v>
      </c>
      <c r="AA116">
        <v>-0.20193448016698201</v>
      </c>
      <c r="AB116">
        <v>0.57774638665971501</v>
      </c>
      <c r="AC116">
        <v>5.8608053192584303E-2</v>
      </c>
      <c r="AD116">
        <v>0.99786938880794795</v>
      </c>
      <c r="AE116">
        <v>2.85803731540272E-2</v>
      </c>
      <c r="AF116">
        <v>2.2228925756384598E-3</v>
      </c>
      <c r="AG116">
        <v>-1.6827095305086299</v>
      </c>
      <c r="AH116">
        <v>-0.99299463583504699</v>
      </c>
      <c r="AI116">
        <v>-1.72177601904749</v>
      </c>
      <c r="AJ116">
        <v>-2.0561805925792198</v>
      </c>
      <c r="AK116">
        <v>1.5818514812178399</v>
      </c>
      <c r="AL116" s="1">
        <v>-8.24276618635729E-4</v>
      </c>
      <c r="AM116" s="1">
        <v>1.1648113522707999E-5</v>
      </c>
      <c r="AN116" s="1">
        <v>1.3476198227501301E-5</v>
      </c>
      <c r="AO116" s="1">
        <v>1.0626377325948699E-5</v>
      </c>
      <c r="AP116" s="1">
        <v>-2.4261149511216501E-5</v>
      </c>
      <c r="AQ116" s="1">
        <v>1.1942860932510701E-6</v>
      </c>
      <c r="AR116" s="1">
        <v>1.7975453060323201E-8</v>
      </c>
      <c r="AS116">
        <v>-1.18507284964929E-2</v>
      </c>
      <c r="AT116">
        <v>-1.3710610120896499E-2</v>
      </c>
      <c r="AU116">
        <v>-1.08112192378233E-2</v>
      </c>
      <c r="AV116">
        <v>2.4683162135683299E-2</v>
      </c>
      <c r="AW116">
        <v>-1.21506045426902E-3</v>
      </c>
      <c r="AX116" s="1">
        <v>-1.8288126570061101E-5</v>
      </c>
      <c r="AY116">
        <v>-1.41107481624628E-2</v>
      </c>
      <c r="AZ116">
        <v>3.5039107664929898</v>
      </c>
      <c r="BA116">
        <v>7.5790739908372604</v>
      </c>
      <c r="BB116">
        <v>-2.4835630076254298</v>
      </c>
      <c r="BC116">
        <v>3.97959374181442</v>
      </c>
      <c r="BD116" s="1">
        <v>1.7740029420346001E-5</v>
      </c>
      <c r="BE116">
        <v>-0.15572790360178501</v>
      </c>
      <c r="BF116">
        <v>-0.20193967052148101</v>
      </c>
      <c r="BG116">
        <v>0.57562134528182796</v>
      </c>
      <c r="BH116">
        <v>5.5652842007262802E-2</v>
      </c>
      <c r="BI116">
        <v>0.99800557111798205</v>
      </c>
      <c r="BJ116">
        <v>2.8918719972419502E-2</v>
      </c>
      <c r="BK116">
        <v>7.1658097338062601E-3</v>
      </c>
      <c r="BL116">
        <v>2.8220911044627402E-3</v>
      </c>
      <c r="BM116">
        <v>1.15410259118158E-2</v>
      </c>
    </row>
    <row r="117" spans="1:65" x14ac:dyDescent="0.25">
      <c r="A117" t="s">
        <v>180</v>
      </c>
      <c r="B117">
        <v>-1.82399636903871</v>
      </c>
      <c r="C117">
        <v>-1.15548212945971</v>
      </c>
      <c r="D117">
        <v>-1.8504381179809499</v>
      </c>
      <c r="E117">
        <v>-1.7628981075682499</v>
      </c>
      <c r="F117">
        <v>1.56696653366088</v>
      </c>
      <c r="G117" s="1">
        <v>-8.7196031679326205E-4</v>
      </c>
      <c r="H117">
        <v>-0.23891963064670499</v>
      </c>
      <c r="I117">
        <v>-0.27217769622802801</v>
      </c>
      <c r="J117">
        <v>-0.21761696040630199</v>
      </c>
      <c r="K117">
        <v>0.487823486328125</v>
      </c>
      <c r="L117">
        <v>-2.53609288483857E-2</v>
      </c>
      <c r="M117">
        <v>0</v>
      </c>
      <c r="N117">
        <v>1.32668874874841E-3</v>
      </c>
      <c r="O117">
        <v>1.5257171945559601E-3</v>
      </c>
      <c r="P117">
        <v>0.61123913772975802</v>
      </c>
      <c r="Q117">
        <v>-2.7561845042656098E-3</v>
      </c>
      <c r="R117" s="1">
        <v>1.3920208449986999E-4</v>
      </c>
      <c r="S117" s="1">
        <v>1.49911096212653E-5</v>
      </c>
      <c r="T117">
        <v>-1.28090103924615E-3</v>
      </c>
      <c r="U117">
        <v>6.1193355910834302E-2</v>
      </c>
      <c r="V117">
        <v>0.34931214018015699</v>
      </c>
      <c r="W117">
        <v>3.10281661156405E-2</v>
      </c>
      <c r="X117" s="1">
        <v>-9.0994443709461198E-5</v>
      </c>
      <c r="Y117" s="1">
        <v>-4.0248970938432897E-9</v>
      </c>
      <c r="Z117">
        <v>-0.209006864108539</v>
      </c>
      <c r="AA117">
        <v>-0.26736665188345399</v>
      </c>
      <c r="AB117">
        <v>0.50155068507616996</v>
      </c>
      <c r="AC117">
        <v>-0.127155908477602</v>
      </c>
      <c r="AD117">
        <v>-0.99147098254912303</v>
      </c>
      <c r="AE117">
        <v>-2.8323430975009899E-2</v>
      </c>
      <c r="AF117">
        <v>3.8011787797898799E-3</v>
      </c>
      <c r="AG117">
        <v>-1.8239983623363201</v>
      </c>
      <c r="AH117">
        <v>-1.1554844208612001</v>
      </c>
      <c r="AI117">
        <v>-1.85043993546338</v>
      </c>
      <c r="AJ117">
        <v>-1.7628939761129101</v>
      </c>
      <c r="AK117">
        <v>1.56696632032073</v>
      </c>
      <c r="AL117" s="1">
        <v>-8.7196539535551096E-4</v>
      </c>
      <c r="AM117">
        <v>2.1204733051674702E-3</v>
      </c>
      <c r="AN117">
        <v>2.4375967004289598E-3</v>
      </c>
      <c r="AO117">
        <v>1.9334408234316801E-3</v>
      </c>
      <c r="AP117">
        <v>-4.39504904717715E-3</v>
      </c>
      <c r="AQ117" s="1">
        <v>2.2695161056537401E-4</v>
      </c>
      <c r="AR117" s="1">
        <v>5.40258326394585E-6</v>
      </c>
      <c r="AS117">
        <v>-2.2476489984774402</v>
      </c>
      <c r="AT117">
        <v>-2.5837919154143298</v>
      </c>
      <c r="AU117">
        <v>-2.0493992163083599</v>
      </c>
      <c r="AV117">
        <v>4.6586427487414301</v>
      </c>
      <c r="AW117">
        <v>-0.240563066477397</v>
      </c>
      <c r="AX117">
        <v>-5.7266042796346997E-3</v>
      </c>
      <c r="AY117">
        <v>-1.3791176614871601</v>
      </c>
      <c r="AZ117">
        <v>1.2467677166675299</v>
      </c>
      <c r="BA117">
        <v>6.5473630056104204</v>
      </c>
      <c r="BB117">
        <v>-2.5321211665278001</v>
      </c>
      <c r="BC117">
        <v>3.3272272594097698</v>
      </c>
      <c r="BD117">
        <v>4.1787481887602699E-3</v>
      </c>
      <c r="BE117">
        <v>-0.207206484647804</v>
      </c>
      <c r="BF117">
        <v>-0.26713643009856203</v>
      </c>
      <c r="BG117">
        <v>0.49936126287967098</v>
      </c>
      <c r="BH117">
        <v>0.12572668683479199</v>
      </c>
      <c r="BI117">
        <v>0.99166187891715796</v>
      </c>
      <c r="BJ117">
        <v>2.8226073459849701E-2</v>
      </c>
      <c r="BK117">
        <v>1.67537968107684E-3</v>
      </c>
      <c r="BL117">
        <v>2.84390733577311E-3</v>
      </c>
      <c r="BM117">
        <v>-1.13280841727991E-2</v>
      </c>
    </row>
    <row r="118" spans="1:65" x14ac:dyDescent="0.25">
      <c r="A118" t="s">
        <v>181</v>
      </c>
      <c r="B118">
        <v>-1.9430902639972001</v>
      </c>
      <c r="C118">
        <v>-1.29256089151415</v>
      </c>
      <c r="D118">
        <v>-1.95873928070068</v>
      </c>
      <c r="E118">
        <v>-1.51554949701342</v>
      </c>
      <c r="F118">
        <v>1.55445528030395</v>
      </c>
      <c r="G118" s="1">
        <v>-8.7196031679326205E-4</v>
      </c>
      <c r="H118">
        <v>-0.23610045015811901</v>
      </c>
      <c r="I118">
        <v>-0.27192443609237699</v>
      </c>
      <c r="J118">
        <v>-0.21676319837570099</v>
      </c>
      <c r="K118">
        <v>0.48635205626487699</v>
      </c>
      <c r="L118">
        <v>-2.4503855034709001E-2</v>
      </c>
      <c r="M118">
        <v>0</v>
      </c>
      <c r="N118" s="1">
        <v>6.8743739693732898E-4</v>
      </c>
      <c r="O118" s="1">
        <v>7.9056602964033698E-4</v>
      </c>
      <c r="P118">
        <v>0.61123913772975802</v>
      </c>
      <c r="Q118">
        <v>-1.4281453000197699E-3</v>
      </c>
      <c r="R118" s="1">
        <v>7.2128989340308799E-5</v>
      </c>
      <c r="S118" s="1">
        <v>1.49911096212653E-5</v>
      </c>
      <c r="T118">
        <v>-1.3786855314254099E-3</v>
      </c>
      <c r="U118">
        <v>0.15528146995653599</v>
      </c>
      <c r="V118">
        <v>0.350403191687916</v>
      </c>
      <c r="W118">
        <v>3.1116522159934799E-2</v>
      </c>
      <c r="X118" s="1">
        <v>-1.9359539617284699E-4</v>
      </c>
      <c r="Y118" s="1">
        <v>-2.11404921540328E-9</v>
      </c>
      <c r="Z118">
        <v>-0.26083029844951999</v>
      </c>
      <c r="AA118">
        <v>-0.29299384106591098</v>
      </c>
      <c r="AB118">
        <v>0.42549521050582201</v>
      </c>
      <c r="AC118">
        <v>-0.18443325059673399</v>
      </c>
      <c r="AD118">
        <v>-0.98238861199972305</v>
      </c>
      <c r="AE118">
        <v>-2.87082108220745E-2</v>
      </c>
      <c r="AF118">
        <v>8.53403298411704E-3</v>
      </c>
      <c r="AG118">
        <v>-1.94309039463939</v>
      </c>
      <c r="AH118">
        <v>-1.2925610413714701</v>
      </c>
      <c r="AI118">
        <v>-1.95873939943441</v>
      </c>
      <c r="AJ118">
        <v>-1.51554922631377</v>
      </c>
      <c r="AK118">
        <v>1.5544552657319399</v>
      </c>
      <c r="AL118" s="1">
        <v>-8.7196038131685805E-4</v>
      </c>
      <c r="AM118" s="1">
        <v>1.3203897555893101E-4</v>
      </c>
      <c r="AN118" s="1">
        <v>1.5145954516221599E-4</v>
      </c>
      <c r="AO118" s="1">
        <v>1.20003195074107E-4</v>
      </c>
      <c r="AP118" s="1">
        <v>-2.7359390023531E-4</v>
      </c>
      <c r="AQ118" s="1">
        <v>1.47278095853137E-5</v>
      </c>
      <c r="AR118" s="1">
        <v>6.5213463407985398E-8</v>
      </c>
      <c r="AS118">
        <v>-0.133435764271532</v>
      </c>
      <c r="AT118">
        <v>-0.15306177665508799</v>
      </c>
      <c r="AU118">
        <v>-0.121272662631629</v>
      </c>
      <c r="AV118">
        <v>0.27648814400231098</v>
      </c>
      <c r="AW118">
        <v>-1.48836095716487E-2</v>
      </c>
      <c r="AX118" s="1">
        <v>-6.5903331364979898E-5</v>
      </c>
      <c r="AY118">
        <v>-7.7669593671064796E-2</v>
      </c>
      <c r="AZ118">
        <v>6.2119004912807503</v>
      </c>
      <c r="BA118">
        <v>8.3682428945800105</v>
      </c>
      <c r="BB118">
        <v>-2.4992820952978798</v>
      </c>
      <c r="BC118">
        <v>3.9329273075715698</v>
      </c>
      <c r="BD118" s="1">
        <v>2.4158391038722E-4</v>
      </c>
      <c r="BE118">
        <v>-0.25907885596209101</v>
      </c>
      <c r="BF118">
        <v>-0.292523845276707</v>
      </c>
      <c r="BG118">
        <v>0.42335493348292202</v>
      </c>
      <c r="BH118">
        <v>-0.18435216296621201</v>
      </c>
      <c r="BI118">
        <v>-0.98244914094909197</v>
      </c>
      <c r="BJ118">
        <v>-2.82686027000307E-2</v>
      </c>
      <c r="BK118">
        <v>2.9751570473809702E-3</v>
      </c>
      <c r="BL118">
        <v>2.80522950924932E-3</v>
      </c>
      <c r="BM118">
        <v>1.1154313347483199E-2</v>
      </c>
    </row>
    <row r="119" spans="1:65" x14ac:dyDescent="0.25">
      <c r="A119" t="s">
        <v>182</v>
      </c>
      <c r="B119">
        <v>-2.03782540956606</v>
      </c>
      <c r="C119">
        <v>-1.4013622564128401</v>
      </c>
      <c r="D119">
        <v>-2.0448961257934499</v>
      </c>
      <c r="E119">
        <v>-1.3186286252788</v>
      </c>
      <c r="F119">
        <v>1.5445871353149401</v>
      </c>
      <c r="G119" s="1">
        <v>-8.2427660097294999E-4</v>
      </c>
      <c r="H119">
        <v>-0.23942796885967099</v>
      </c>
      <c r="I119">
        <v>-0.27279892563819902</v>
      </c>
      <c r="J119">
        <v>-0.21404360234737299</v>
      </c>
      <c r="K119">
        <v>0.49216032028198098</v>
      </c>
      <c r="L119">
        <v>-2.5958614423870902E-2</v>
      </c>
      <c r="M119">
        <v>0</v>
      </c>
      <c r="N119">
        <v>-1.9720127572703198E-3</v>
      </c>
      <c r="O119">
        <v>-2.2678520296970399E-3</v>
      </c>
      <c r="P119">
        <v>0.61123913772975802</v>
      </c>
      <c r="Q119">
        <v>4.0968396008422801E-3</v>
      </c>
      <c r="R119" s="1">
        <v>-2.06912349812875E-4</v>
      </c>
      <c r="S119" s="1">
        <v>1.49911096212653E-5</v>
      </c>
      <c r="T119">
        <v>-1.3587266045690599E-3</v>
      </c>
      <c r="U119">
        <v>0.218797389228339</v>
      </c>
      <c r="V119">
        <v>0.33742788192220902</v>
      </c>
      <c r="W119">
        <v>3.1205295041481399E-2</v>
      </c>
      <c r="X119" s="1">
        <v>-2.7636723036809799E-4</v>
      </c>
      <c r="Y119" s="1">
        <v>6.7311837969135797E-9</v>
      </c>
      <c r="Z119">
        <v>-0.30149740386655899</v>
      </c>
      <c r="AA119">
        <v>-0.29334034467006198</v>
      </c>
      <c r="AB119">
        <v>0.36114713986025698</v>
      </c>
      <c r="AC119">
        <v>-0.22959624862056499</v>
      </c>
      <c r="AD119">
        <v>-0.97277269057636995</v>
      </c>
      <c r="AE119">
        <v>-2.9219171315156701E-2</v>
      </c>
      <c r="AF119">
        <v>1.20455434011318E-2</v>
      </c>
      <c r="AG119">
        <v>-2.03782565800724</v>
      </c>
      <c r="AH119">
        <v>-1.4013625415654201</v>
      </c>
      <c r="AI119">
        <v>-2.0448963514319001</v>
      </c>
      <c r="AJ119">
        <v>-1.3186281118027701</v>
      </c>
      <c r="AK119">
        <v>1.5445871095458701</v>
      </c>
      <c r="AL119" s="1">
        <v>-8.2427647758149104E-4</v>
      </c>
      <c r="AM119" s="1">
        <v>2.56065907517184E-4</v>
      </c>
      <c r="AN119" s="1">
        <v>2.9390399417557502E-4</v>
      </c>
      <c r="AO119" s="1">
        <v>2.3256335979677701E-4</v>
      </c>
      <c r="AP119" s="1">
        <v>-5.2923474955140495E-4</v>
      </c>
      <c r="AQ119" s="1">
        <v>2.65599220598593E-5</v>
      </c>
      <c r="AR119" s="1">
        <v>-1.27178375331896E-7</v>
      </c>
      <c r="AS119">
        <v>-0.26369063540551202</v>
      </c>
      <c r="AT119">
        <v>-0.30265540524957202</v>
      </c>
      <c r="AU119">
        <v>-0.23948826545030399</v>
      </c>
      <c r="AV119">
        <v>0.54499346962942996</v>
      </c>
      <c r="AW119">
        <v>-2.7350781680267399E-2</v>
      </c>
      <c r="AX119" s="1">
        <v>1.3096529161254301E-4</v>
      </c>
      <c r="AY119">
        <v>-0.16051055570442499</v>
      </c>
      <c r="AZ119">
        <v>6.3885929964158104</v>
      </c>
      <c r="BA119">
        <v>7.8659713598030203</v>
      </c>
      <c r="BB119">
        <v>-2.4871089115529701</v>
      </c>
      <c r="BC119">
        <v>3.8752684451035302</v>
      </c>
      <c r="BD119" s="1">
        <v>4.7986233319100599E-4</v>
      </c>
      <c r="BE119">
        <v>-0.29977604396909002</v>
      </c>
      <c r="BF119">
        <v>-0.29266457073360402</v>
      </c>
      <c r="BG119">
        <v>0.35910970050132701</v>
      </c>
      <c r="BH119">
        <v>-0.230563213549522</v>
      </c>
      <c r="BI119">
        <v>-0.97261516942228599</v>
      </c>
      <c r="BJ119">
        <v>-2.8565464907586099E-2</v>
      </c>
      <c r="BK119">
        <v>6.6596532933565098E-3</v>
      </c>
      <c r="BL119">
        <v>2.75152688845992E-3</v>
      </c>
      <c r="BM119">
        <v>1.1026342167080001E-2</v>
      </c>
    </row>
    <row r="120" spans="1:65" x14ac:dyDescent="0.25">
      <c r="A120" t="s">
        <v>183</v>
      </c>
      <c r="B120">
        <v>-2.06200582185854</v>
      </c>
      <c r="C120">
        <v>-1.42904694498095</v>
      </c>
      <c r="D120">
        <v>-2.0667448043823198</v>
      </c>
      <c r="E120">
        <v>-1.2683151525309999</v>
      </c>
      <c r="F120">
        <v>1.5420627593994101</v>
      </c>
      <c r="G120" s="1">
        <v>-8.1187883485966895E-4</v>
      </c>
      <c r="H120">
        <v>-0.23755687475204501</v>
      </c>
      <c r="I120">
        <v>-0.272437393665313</v>
      </c>
      <c r="J120">
        <v>-0.21514786779880399</v>
      </c>
      <c r="K120">
        <v>0.48988991975784302</v>
      </c>
      <c r="L120">
        <v>-2.6034787297248899E-2</v>
      </c>
      <c r="M120">
        <v>0</v>
      </c>
      <c r="N120">
        <v>-2.8778638975213099E-3</v>
      </c>
      <c r="O120">
        <v>-3.3095980019326502E-3</v>
      </c>
      <c r="P120">
        <v>0.61123913772975802</v>
      </c>
      <c r="Q120">
        <v>5.9787375805420203E-3</v>
      </c>
      <c r="R120" s="1">
        <v>-3.0195828058278499E-4</v>
      </c>
      <c r="S120" s="1">
        <v>1.49911096212653E-5</v>
      </c>
      <c r="T120">
        <v>-1.34677506997503E-3</v>
      </c>
      <c r="U120">
        <v>0.23336307335612599</v>
      </c>
      <c r="V120">
        <v>0.33224581362829902</v>
      </c>
      <c r="W120">
        <v>3.12342782118714E-2</v>
      </c>
      <c r="X120" s="1">
        <v>-2.9852886705053201E-4</v>
      </c>
      <c r="Y120" s="1">
        <v>9.7587762982794806E-9</v>
      </c>
      <c r="Z120">
        <v>-0.31125852985125801</v>
      </c>
      <c r="AA120">
        <v>-0.29072206121657101</v>
      </c>
      <c r="AB120">
        <v>0.344635346804678</v>
      </c>
      <c r="AC120">
        <v>-0.24105845869405801</v>
      </c>
      <c r="AD120">
        <v>-0.96998280190797503</v>
      </c>
      <c r="AE120">
        <v>-2.9269072817457401E-2</v>
      </c>
      <c r="AF120">
        <v>1.29423672952507E-2</v>
      </c>
      <c r="AG120">
        <v>-2.06200587002348</v>
      </c>
      <c r="AH120">
        <v>-1.42904700012603</v>
      </c>
      <c r="AI120">
        <v>-2.06674484790266</v>
      </c>
      <c r="AJ120">
        <v>-1.26831505231168</v>
      </c>
      <c r="AK120">
        <v>1.5420627543711001</v>
      </c>
      <c r="AL120" s="1">
        <v>-8.1187881016458704E-4</v>
      </c>
      <c r="AM120" s="1">
        <v>4.8675430475702499E-5</v>
      </c>
      <c r="AN120" s="1">
        <v>5.5729541640493099E-5</v>
      </c>
      <c r="AO120" s="1">
        <v>4.3981598848119E-5</v>
      </c>
      <c r="AP120" s="1">
        <v>-1.0128151329458E-4</v>
      </c>
      <c r="AQ120" s="1">
        <v>5.0815981046059399E-6</v>
      </c>
      <c r="AR120" s="1">
        <v>-2.4956818186251899E-8</v>
      </c>
      <c r="AS120">
        <v>-4.9185918250526102E-2</v>
      </c>
      <c r="AT120">
        <v>-5.63140092183071E-2</v>
      </c>
      <c r="AU120">
        <v>-4.4442858363934599E-2</v>
      </c>
      <c r="AV120">
        <v>0.10234371018791</v>
      </c>
      <c r="AW120">
        <v>-5.1348917697202302E-3</v>
      </c>
      <c r="AX120" s="1">
        <v>2.52185543472024E-5</v>
      </c>
      <c r="AY120">
        <v>-2.7470757943738499E-2</v>
      </c>
      <c r="AZ120">
        <v>6.7230423810506004</v>
      </c>
      <c r="BA120">
        <v>7.8097082859086804</v>
      </c>
      <c r="BB120">
        <v>-2.5082236965446101</v>
      </c>
      <c r="BC120">
        <v>3.9501285769921002</v>
      </c>
      <c r="BD120" s="1">
        <v>8.0966536972104406E-5</v>
      </c>
      <c r="BE120">
        <v>-0.30954278215146902</v>
      </c>
      <c r="BF120">
        <v>-0.28999308585739902</v>
      </c>
      <c r="BG120">
        <v>0.34263275514167402</v>
      </c>
      <c r="BH120">
        <v>-0.242282668742794</v>
      </c>
      <c r="BI120">
        <v>-0.969754843897631</v>
      </c>
      <c r="BJ120">
        <v>-2.8572556988461398E-2</v>
      </c>
      <c r="BK120">
        <v>7.6328337523465699E-3</v>
      </c>
      <c r="BL120">
        <v>2.7359868399798801E-3</v>
      </c>
      <c r="BM120">
        <v>1.0995819565722599E-2</v>
      </c>
    </row>
    <row r="121" spans="1:65" x14ac:dyDescent="0.25">
      <c r="A121" t="s">
        <v>184</v>
      </c>
      <c r="B121">
        <v>-2.06200582185854</v>
      </c>
      <c r="C121">
        <v>-1.42904694498095</v>
      </c>
      <c r="D121">
        <v>-2.0667448043823198</v>
      </c>
      <c r="E121">
        <v>-1.2683151525309999</v>
      </c>
      <c r="F121">
        <v>1.5420627593994101</v>
      </c>
      <c r="G121" s="1">
        <v>-8.1187883485966895E-4</v>
      </c>
      <c r="H121">
        <v>-0.23755687475204501</v>
      </c>
      <c r="I121">
        <v>-0.272437393665313</v>
      </c>
      <c r="J121">
        <v>-0.21514786779880399</v>
      </c>
      <c r="K121">
        <v>0.48988991975784302</v>
      </c>
      <c r="L121">
        <v>-2.6034787297248899E-2</v>
      </c>
      <c r="M121">
        <v>0</v>
      </c>
      <c r="N121">
        <v>-2.8778638975213099E-3</v>
      </c>
      <c r="O121">
        <v>-3.3095980019326502E-3</v>
      </c>
      <c r="P121">
        <v>0.61123913772975802</v>
      </c>
      <c r="Q121">
        <v>5.9787375805420203E-3</v>
      </c>
      <c r="R121" s="1">
        <v>-3.0195828058278499E-4</v>
      </c>
      <c r="S121" s="1">
        <v>1.49911096212653E-5</v>
      </c>
      <c r="T121">
        <v>-1.34677506997503E-3</v>
      </c>
      <c r="U121">
        <v>0.23336307335612599</v>
      </c>
      <c r="V121">
        <v>0.33224581362829902</v>
      </c>
      <c r="W121">
        <v>3.12342782118714E-2</v>
      </c>
      <c r="X121" s="1">
        <v>-2.9852886705053201E-4</v>
      </c>
      <c r="Y121" s="1">
        <v>9.7587762982794806E-9</v>
      </c>
      <c r="Z121">
        <v>-0.31125852985125801</v>
      </c>
      <c r="AA121">
        <v>-0.29072206121657101</v>
      </c>
      <c r="AB121">
        <v>0.344635346804678</v>
      </c>
      <c r="AC121">
        <v>-0.24105845869405801</v>
      </c>
      <c r="AD121">
        <v>-0.96998280190797503</v>
      </c>
      <c r="AE121">
        <v>-2.9269072817457401E-2</v>
      </c>
      <c r="AF121">
        <v>1.29423672952507E-2</v>
      </c>
      <c r="AG121">
        <v>-2.0620060933672799</v>
      </c>
      <c r="AH121">
        <v>-1.4290472558370599</v>
      </c>
      <c r="AI121">
        <v>-2.0667450497088602</v>
      </c>
      <c r="AJ121">
        <v>-1.2683145875887201</v>
      </c>
      <c r="AK121">
        <v>1.54206273105462</v>
      </c>
      <c r="AL121" s="1">
        <v>-8.1187869565204501E-4</v>
      </c>
      <c r="AM121" s="1">
        <v>2.7369739742502197E-4</v>
      </c>
      <c r="AN121" s="1">
        <v>3.1336195225192798E-4</v>
      </c>
      <c r="AO121" s="1">
        <v>2.4730412727860601E-4</v>
      </c>
      <c r="AP121" s="1">
        <v>-5.6949632524771598E-4</v>
      </c>
      <c r="AQ121" s="1">
        <v>2.85732763042576E-5</v>
      </c>
      <c r="AR121" s="1">
        <v>-1.4032978849097901E-7</v>
      </c>
      <c r="AS121">
        <v>-0.275886051806221</v>
      </c>
      <c r="AT121">
        <v>-0.31586779209730198</v>
      </c>
      <c r="AU121">
        <v>-0.249281711921119</v>
      </c>
      <c r="AV121">
        <v>0.57405037420220895</v>
      </c>
      <c r="AW121">
        <v>-2.8801762759926301E-2</v>
      </c>
      <c r="AX121" s="1">
        <v>1.41451952929764E-4</v>
      </c>
      <c r="AY121">
        <v>-0.14652052687488001</v>
      </c>
      <c r="AZ121">
        <v>6.3540004909366798</v>
      </c>
      <c r="BA121">
        <v>7.6219942829123397</v>
      </c>
      <c r="BB121">
        <v>-2.4980448126975698</v>
      </c>
      <c r="BC121">
        <v>3.8885644173244498</v>
      </c>
      <c r="BD121" s="1">
        <v>5.0937955482659202E-4</v>
      </c>
      <c r="BE121">
        <v>-0.30954287071125902</v>
      </c>
      <c r="BF121">
        <v>-0.28999305628655397</v>
      </c>
      <c r="BG121">
        <v>0.34263260293863701</v>
      </c>
      <c r="BH121">
        <v>-0.242282776832456</v>
      </c>
      <c r="BI121">
        <v>-0.96975481681613096</v>
      </c>
      <c r="BJ121">
        <v>-2.8572557181638199E-2</v>
      </c>
      <c r="BK121">
        <v>7.6328427449139698E-3</v>
      </c>
      <c r="BL121">
        <v>2.73604784160852E-3</v>
      </c>
      <c r="BM121">
        <v>1.09958525322902E-2</v>
      </c>
    </row>
    <row r="122" spans="1:65" x14ac:dyDescent="0.25">
      <c r="A122" t="s">
        <v>185</v>
      </c>
      <c r="B122">
        <v>-2.1333892981158602</v>
      </c>
      <c r="C122">
        <v>-1.51149352014575</v>
      </c>
      <c r="D122">
        <v>-2.1317491531371999</v>
      </c>
      <c r="E122">
        <v>-1.1199153226665</v>
      </c>
      <c r="F122">
        <v>1.5345263481140099</v>
      </c>
      <c r="G122" s="1">
        <v>-8.6003938783818599E-4</v>
      </c>
      <c r="H122">
        <v>-0.23738014698028501</v>
      </c>
      <c r="I122">
        <v>-0.27285107970237799</v>
      </c>
      <c r="J122">
        <v>-0.21588881313800701</v>
      </c>
      <c r="K122">
        <v>0.491869926452636</v>
      </c>
      <c r="L122">
        <v>-2.69278828054666E-2</v>
      </c>
      <c r="M122">
        <v>0</v>
      </c>
      <c r="N122">
        <v>-6.01084063521495E-3</v>
      </c>
      <c r="O122">
        <v>-6.9125806030634297E-3</v>
      </c>
      <c r="P122">
        <v>0.61123913772975802</v>
      </c>
      <c r="Q122">
        <v>1.2487469899929901E-2</v>
      </c>
      <c r="R122" s="1">
        <v>-6.3068413507991205E-4</v>
      </c>
      <c r="S122" s="1">
        <v>1.49911096212653E-5</v>
      </c>
      <c r="T122">
        <v>-1.30349632965655E-3</v>
      </c>
      <c r="U122">
        <v>0.27268002235222699</v>
      </c>
      <c r="V122">
        <v>0.312432177492104</v>
      </c>
      <c r="W122">
        <v>3.1302320654453097E-2</v>
      </c>
      <c r="X122" s="1">
        <v>-3.6318485904120998E-4</v>
      </c>
      <c r="Y122" s="1">
        <v>2.0263063195448099E-8</v>
      </c>
      <c r="Z122">
        <v>-0.33763213077594101</v>
      </c>
      <c r="AA122">
        <v>-0.27694971054966699</v>
      </c>
      <c r="AB122">
        <v>0.295572274618711</v>
      </c>
      <c r="AC122">
        <v>-0.27465887010886397</v>
      </c>
      <c r="AD122">
        <v>-0.96094427068868904</v>
      </c>
      <c r="AE122">
        <v>-3.02056650753421E-2</v>
      </c>
      <c r="AF122">
        <v>1.53698242820383E-2</v>
      </c>
      <c r="AG122">
        <v>-2.1333893417318102</v>
      </c>
      <c r="AH122">
        <v>-1.5114935704494401</v>
      </c>
      <c r="AI122">
        <v>-2.13174919275672</v>
      </c>
      <c r="AJ122">
        <v>-1.11991523164503</v>
      </c>
      <c r="AK122">
        <v>1.5345263434606899</v>
      </c>
      <c r="AL122" s="1">
        <v>-8.6003940938927795E-4</v>
      </c>
      <c r="AM122" s="1">
        <v>4.4082493383759598E-5</v>
      </c>
      <c r="AN122" s="1">
        <v>5.0841778071115102E-5</v>
      </c>
      <c r="AO122" s="1">
        <v>4.00433159498637E-5</v>
      </c>
      <c r="AP122" s="1">
        <v>-9.1995095330864394E-5</v>
      </c>
      <c r="AQ122" s="1">
        <v>4.7030894906674202E-6</v>
      </c>
      <c r="AR122" s="1">
        <v>2.17816170209079E-8</v>
      </c>
      <c r="AS122">
        <v>-4.4549038136959297E-2</v>
      </c>
      <c r="AT122">
        <v>-5.1379859822698798E-2</v>
      </c>
      <c r="AU122">
        <v>-4.0467111790614303E-2</v>
      </c>
      <c r="AV122">
        <v>9.2968721855155298E-2</v>
      </c>
      <c r="AW122">
        <v>-4.7528648029082302E-3</v>
      </c>
      <c r="AX122" s="1">
        <v>-2.2012141750868502E-5</v>
      </c>
      <c r="AY122">
        <v>-2.93105894145765E-2</v>
      </c>
      <c r="AZ122">
        <v>6.6749269469662798</v>
      </c>
      <c r="BA122">
        <v>7.1500101617606804</v>
      </c>
      <c r="BB122">
        <v>-2.5082775576347802</v>
      </c>
      <c r="BC122">
        <v>3.9414257152732999</v>
      </c>
      <c r="BD122" s="1">
        <v>6.8411392398673795E-5</v>
      </c>
      <c r="BE122">
        <v>-0.33592564429080402</v>
      </c>
      <c r="BF122">
        <v>-0.27606256047821598</v>
      </c>
      <c r="BG122">
        <v>0.29369372227533402</v>
      </c>
      <c r="BH122">
        <v>-0.27661118367472698</v>
      </c>
      <c r="BI122">
        <v>-0.96047571550991795</v>
      </c>
      <c r="BJ122">
        <v>-2.9417033301815498E-2</v>
      </c>
      <c r="BK122">
        <v>1.0358143342172801E-2</v>
      </c>
      <c r="BL122">
        <v>2.6885140687227201E-3</v>
      </c>
      <c r="BM122">
        <v>1.09123841549808E-2</v>
      </c>
    </row>
    <row r="123" spans="1:65" x14ac:dyDescent="0.25">
      <c r="A123" t="s">
        <v>186</v>
      </c>
      <c r="B123">
        <v>-2.19060594240297</v>
      </c>
      <c r="C123">
        <v>-1.5770203075804601</v>
      </c>
      <c r="D123">
        <v>-2.18374347686767</v>
      </c>
      <c r="E123">
        <v>-1.0012300771525799</v>
      </c>
      <c r="F123">
        <v>1.5286221504211399</v>
      </c>
      <c r="G123" s="1">
        <v>-8.36197529928028E-4</v>
      </c>
      <c r="H123">
        <v>-1.1692576110363E-2</v>
      </c>
      <c r="I123">
        <v>-1.4318467117846E-2</v>
      </c>
      <c r="J123">
        <v>-1.1742737144231701E-2</v>
      </c>
      <c r="K123">
        <v>2.5809125974774399E-2</v>
      </c>
      <c r="L123">
        <v>-1.4915675856172999E-3</v>
      </c>
      <c r="M123">
        <v>0</v>
      </c>
      <c r="N123">
        <v>0.67209105279764003</v>
      </c>
      <c r="O123">
        <v>0.77291744316032596</v>
      </c>
      <c r="P123">
        <v>0.61123913772975802</v>
      </c>
      <c r="Q123">
        <v>-1.3962634015953701</v>
      </c>
      <c r="R123">
        <v>7.0518782654363496E-2</v>
      </c>
      <c r="S123" s="1">
        <v>1.49911096212653E-5</v>
      </c>
      <c r="T123">
        <v>2.8068420286006701E-2</v>
      </c>
      <c r="U123">
        <v>0.339297368917864</v>
      </c>
      <c r="V123">
        <v>0.32595508727268002</v>
      </c>
      <c r="W123">
        <v>2.77033020640076E-2</v>
      </c>
      <c r="X123" s="1">
        <v>1.13915810269627E-4</v>
      </c>
      <c r="Y123" s="1">
        <v>-2.2873731859326099E-6</v>
      </c>
      <c r="Z123">
        <v>-0.35536282278084402</v>
      </c>
      <c r="AA123">
        <v>-0.25989546724221202</v>
      </c>
      <c r="AB123">
        <v>0.25730599476102201</v>
      </c>
      <c r="AC123">
        <v>-0.30142290282024198</v>
      </c>
      <c r="AD123">
        <v>-0.95283547191317797</v>
      </c>
      <c r="AE123">
        <v>-3.08684244495681E-2</v>
      </c>
      <c r="AF123">
        <v>1.7202833819174899E-2</v>
      </c>
      <c r="AG123">
        <v>-2.1906059427242499</v>
      </c>
      <c r="AH123">
        <v>-1.57702030793389</v>
      </c>
      <c r="AI123">
        <v>-2.1837434771570599</v>
      </c>
      <c r="AJ123">
        <v>-1.00123007647488</v>
      </c>
      <c r="AK123">
        <v>1.5286221503881201</v>
      </c>
      <c r="AL123" s="1">
        <v>-8.3619752732935195E-4</v>
      </c>
      <c r="AM123" s="1">
        <v>3.24951691740559E-7</v>
      </c>
      <c r="AN123" s="1">
        <v>3.5747069736064802E-7</v>
      </c>
      <c r="AO123" s="1">
        <v>2.9270794881352702E-7</v>
      </c>
      <c r="AP123" s="1">
        <v>-6.8545684491974097E-7</v>
      </c>
      <c r="AQ123" s="1">
        <v>3.33978507245727E-8</v>
      </c>
      <c r="AR123" s="1">
        <v>-2.6284121458399101E-9</v>
      </c>
      <c r="AS123" s="1">
        <v>-3.2862837688271999E-4</v>
      </c>
      <c r="AT123" s="1">
        <v>-3.6151499546356798E-4</v>
      </c>
      <c r="AU123" s="1">
        <v>-2.9601983495774402E-4</v>
      </c>
      <c r="AV123" s="1">
        <v>6.9321157319240001E-4</v>
      </c>
      <c r="AW123" s="1">
        <v>-3.3775670295348998E-5</v>
      </c>
      <c r="AX123" s="1">
        <v>2.6581482430257801E-6</v>
      </c>
      <c r="AY123">
        <v>3.2834799106394199E-3</v>
      </c>
      <c r="AZ123">
        <v>6.5141923076195196</v>
      </c>
      <c r="BA123">
        <v>6.46808526646688</v>
      </c>
      <c r="BB123">
        <v>-2.51996988822465</v>
      </c>
      <c r="BC123">
        <v>3.9564072975376501</v>
      </c>
      <c r="BD123" s="1">
        <v>-1.42803848512566E-5</v>
      </c>
      <c r="BE123">
        <v>-0.353656573889848</v>
      </c>
      <c r="BF123">
        <v>-0.25888593381598102</v>
      </c>
      <c r="BG123">
        <v>0.25554613516931102</v>
      </c>
      <c r="BH123">
        <v>-0.30391032980801103</v>
      </c>
      <c r="BI123">
        <v>-0.952144644480029</v>
      </c>
      <c r="BJ123">
        <v>-3.0046905810728199E-2</v>
      </c>
      <c r="BK123">
        <v>1.2500834979504201E-2</v>
      </c>
      <c r="BL123">
        <v>2.6509934104978999E-3</v>
      </c>
      <c r="BM123">
        <v>1.0853256431349999E-2</v>
      </c>
    </row>
    <row r="124" spans="1:65" x14ac:dyDescent="0.25">
      <c r="A124" t="s">
        <v>187</v>
      </c>
      <c r="B124">
        <v>-2.1905887762652698</v>
      </c>
      <c r="C124">
        <v>-1.5770150623717201</v>
      </c>
      <c r="D124">
        <v>-2.1837644577026301</v>
      </c>
      <c r="E124">
        <v>-1.00110705316577</v>
      </c>
      <c r="F124">
        <v>1.5285019874572701</v>
      </c>
      <c r="G124" s="1">
        <v>-8.7196031679326205E-4</v>
      </c>
      <c r="H124" s="1">
        <v>-1.55544129540054E-43</v>
      </c>
      <c r="I124" s="1">
        <v>1.1637783746217601E-41</v>
      </c>
      <c r="J124" s="1">
        <v>5.5617565521970303E-5</v>
      </c>
      <c r="K124" s="1">
        <v>5.9413316193968101E-4</v>
      </c>
      <c r="L124" s="1">
        <v>-7.2185002500191298E-4</v>
      </c>
      <c r="M124">
        <v>0</v>
      </c>
      <c r="N124">
        <v>0</v>
      </c>
      <c r="O124">
        <v>0</v>
      </c>
      <c r="P124">
        <v>0.61123913772975802</v>
      </c>
      <c r="Q124">
        <v>0</v>
      </c>
      <c r="R124">
        <v>0</v>
      </c>
      <c r="S124" s="1">
        <v>1.49911096212653E-5</v>
      </c>
      <c r="T124" s="1">
        <v>-4.0883800057817598E-18</v>
      </c>
      <c r="U124">
        <v>0.29818464296085401</v>
      </c>
      <c r="V124">
        <v>0.29371318561394599</v>
      </c>
      <c r="W124">
        <v>3.1363964074567902E-2</v>
      </c>
      <c r="X124" s="1">
        <v>-4.1356794153565803E-4</v>
      </c>
      <c r="Y124">
        <v>0</v>
      </c>
      <c r="Z124">
        <v>-0.35537111775052799</v>
      </c>
      <c r="AA124">
        <v>-0.25989918820183</v>
      </c>
      <c r="AB124">
        <v>0.25731175339165702</v>
      </c>
      <c r="AC124">
        <v>-0.30139693544243401</v>
      </c>
      <c r="AD124">
        <v>-0.95284342490513896</v>
      </c>
      <c r="AE124">
        <v>-3.0835624876968198E-2</v>
      </c>
      <c r="AF124">
        <v>1.72759705776598E-2</v>
      </c>
      <c r="AG124">
        <v>-2.1905887762335698</v>
      </c>
      <c r="AH124">
        <v>-1.57701506236204</v>
      </c>
      <c r="AI124">
        <v>-2.1837644577413702</v>
      </c>
      <c r="AJ124">
        <v>-1.0011070529386299</v>
      </c>
      <c r="AK124">
        <v>1.52850198723542</v>
      </c>
      <c r="AL124" s="1">
        <v>-8.7196038282150602E-4</v>
      </c>
      <c r="AM124" s="1">
        <v>-3.2590059298861399E-8</v>
      </c>
      <c r="AN124" s="1">
        <v>-9.9566065453994404E-9</v>
      </c>
      <c r="AO124" s="1">
        <v>3.9831807074146402E-8</v>
      </c>
      <c r="AP124" s="1">
        <v>-2.33544402633846E-7</v>
      </c>
      <c r="AQ124" s="1">
        <v>2.2811186558491599E-7</v>
      </c>
      <c r="AR124" s="1">
        <v>6.7890774796486305E-8</v>
      </c>
      <c r="AS124" s="1">
        <v>3.3484139423094401E-5</v>
      </c>
      <c r="AT124" s="1">
        <v>1.02294037808084E-5</v>
      </c>
      <c r="AU124" s="1">
        <v>-4.09248241946522E-5</v>
      </c>
      <c r="AV124" s="1">
        <v>2.39951385284101E-4</v>
      </c>
      <c r="AW124" s="1">
        <v>-2.3436986256043199E-4</v>
      </c>
      <c r="AX124" s="1">
        <v>-6.9753305848001203E-5</v>
      </c>
      <c r="AY124">
        <v>3.0556200701058701E-3</v>
      </c>
      <c r="AZ124">
        <v>6.5149792862818199</v>
      </c>
      <c r="BA124">
        <v>6.4686717784014602</v>
      </c>
      <c r="BB124">
        <v>-2.5200139220940398</v>
      </c>
      <c r="BC124">
        <v>3.9560104380527501</v>
      </c>
      <c r="BD124" s="1">
        <v>-1.5271542326990299E-5</v>
      </c>
      <c r="BE124">
        <v>-0.35366498590748502</v>
      </c>
      <c r="BF124">
        <v>-0.25888947651800398</v>
      </c>
      <c r="BG124">
        <v>0.25555172628839401</v>
      </c>
      <c r="BH124">
        <v>-0.30388481109342502</v>
      </c>
      <c r="BI124">
        <v>-0.95215285286154705</v>
      </c>
      <c r="BJ124">
        <v>-3.0014283647308002E-2</v>
      </c>
      <c r="BK124">
        <v>1.2574146152678999E-2</v>
      </c>
      <c r="BL124">
        <v>2.65106442384421E-3</v>
      </c>
      <c r="BM124">
        <v>1.08532468151305E-2</v>
      </c>
    </row>
    <row r="125" spans="1:65" x14ac:dyDescent="0.25">
      <c r="A125" t="s">
        <v>188</v>
      </c>
      <c r="B125">
        <v>-2.1905887762652698</v>
      </c>
      <c r="C125">
        <v>-1.5770150623717201</v>
      </c>
      <c r="D125">
        <v>-2.1837644577026301</v>
      </c>
      <c r="E125">
        <v>-1.00110705316577</v>
      </c>
      <c r="F125">
        <v>1.5285019874572701</v>
      </c>
      <c r="G125" s="1">
        <v>-8.7196031679326205E-4</v>
      </c>
      <c r="H125" s="1">
        <v>-1.55544129540054E-43</v>
      </c>
      <c r="I125" s="1">
        <v>1.1637783746217601E-41</v>
      </c>
      <c r="J125" s="1">
        <v>5.5617565521970303E-5</v>
      </c>
      <c r="K125" s="1">
        <v>5.9413316193968101E-4</v>
      </c>
      <c r="L125" s="1">
        <v>-7.2185002500191298E-4</v>
      </c>
      <c r="M125">
        <v>0</v>
      </c>
      <c r="N125">
        <v>0</v>
      </c>
      <c r="O125">
        <v>0</v>
      </c>
      <c r="P125">
        <v>0.61123913772975802</v>
      </c>
      <c r="Q125">
        <v>0</v>
      </c>
      <c r="R125">
        <v>0</v>
      </c>
      <c r="S125" s="1">
        <v>1.49911096212653E-5</v>
      </c>
      <c r="T125" s="1">
        <v>-4.0883800057817598E-18</v>
      </c>
      <c r="U125">
        <v>0.29818464296085401</v>
      </c>
      <c r="V125">
        <v>0.29371318561394599</v>
      </c>
      <c r="W125">
        <v>3.1363964074567902E-2</v>
      </c>
      <c r="X125" s="1">
        <v>-4.1356794153565803E-4</v>
      </c>
      <c r="Y125">
        <v>0</v>
      </c>
      <c r="Z125">
        <v>-0.35537111775052799</v>
      </c>
      <c r="AA125">
        <v>-0.25989918820183</v>
      </c>
      <c r="AB125">
        <v>0.25731175339165702</v>
      </c>
      <c r="AC125">
        <v>-0.30139693544243401</v>
      </c>
      <c r="AD125">
        <v>-0.95284342490513896</v>
      </c>
      <c r="AE125">
        <v>-3.0835624876968198E-2</v>
      </c>
      <c r="AF125">
        <v>1.72759705776598E-2</v>
      </c>
      <c r="AG125">
        <v>-2.1905887762077998</v>
      </c>
      <c r="AH125">
        <v>-1.5770150623541801</v>
      </c>
      <c r="AI125">
        <v>-2.1837644577729298</v>
      </c>
      <c r="AJ125">
        <v>-1.0011070527538799</v>
      </c>
      <c r="AK125">
        <v>1.5285019870549801</v>
      </c>
      <c r="AL125" s="1">
        <v>-8.7196043652843695E-4</v>
      </c>
      <c r="AM125" s="1">
        <v>-5.8367407363335401E-8</v>
      </c>
      <c r="AN125" s="1">
        <v>-1.7811280760786401E-8</v>
      </c>
      <c r="AO125" s="1">
        <v>7.1402358340115606E-8</v>
      </c>
      <c r="AP125" s="1">
        <v>-4.1831361483496302E-7</v>
      </c>
      <c r="AQ125" s="1">
        <v>4.0855880783192899E-7</v>
      </c>
      <c r="AR125" s="1">
        <v>1.2160232844730799E-7</v>
      </c>
      <c r="AS125" s="1">
        <v>5.9264785990764397E-5</v>
      </c>
      <c r="AT125" s="1">
        <v>1.8083258178544701E-5</v>
      </c>
      <c r="AU125" s="1">
        <v>-7.2500953868867899E-5</v>
      </c>
      <c r="AV125" s="1">
        <v>4.2473737411385698E-4</v>
      </c>
      <c r="AW125" s="1">
        <v>-4.1483141131540199E-4</v>
      </c>
      <c r="AX125" s="1">
        <v>-1.23469482319939E-4</v>
      </c>
      <c r="AY125">
        <v>1.5673926124980302E-2</v>
      </c>
      <c r="AZ125">
        <v>6.4966342160620503</v>
      </c>
      <c r="BA125">
        <v>6.4494597354153198</v>
      </c>
      <c r="BB125">
        <v>-2.5243934705083002</v>
      </c>
      <c r="BC125">
        <v>3.9649564407066098</v>
      </c>
      <c r="BD125" s="1">
        <v>-1.09165680563303E-5</v>
      </c>
      <c r="BE125">
        <v>-0.35366498592010698</v>
      </c>
      <c r="BF125">
        <v>-0.25888947652330901</v>
      </c>
      <c r="BG125">
        <v>0.25555172629675998</v>
      </c>
      <c r="BH125">
        <v>-0.30388481105510701</v>
      </c>
      <c r="BI125">
        <v>-0.95215285287386597</v>
      </c>
      <c r="BJ125">
        <v>-3.00142835983521E-2</v>
      </c>
      <c r="BK125">
        <v>1.2574146262751801E-2</v>
      </c>
      <c r="BL125">
        <v>2.65106442384421E-3</v>
      </c>
      <c r="BM125">
        <v>1.08532466009257E-2</v>
      </c>
    </row>
    <row r="126" spans="1:65" x14ac:dyDescent="0.25">
      <c r="A126" t="s">
        <v>189</v>
      </c>
      <c r="B126">
        <v>-2.1906850973712402</v>
      </c>
      <c r="C126">
        <v>-1.57719530681752</v>
      </c>
      <c r="D126">
        <v>-2.1838598251342698</v>
      </c>
      <c r="E126">
        <v>-1.0010588926127899</v>
      </c>
      <c r="F126">
        <v>1.5285625457763601</v>
      </c>
      <c r="G126" s="1">
        <v>-8.7196031679326205E-4</v>
      </c>
      <c r="H126">
        <v>0</v>
      </c>
      <c r="I126">
        <v>0</v>
      </c>
      <c r="J126" s="1">
        <v>-3.9713611455217797E-27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0.61123913772975802</v>
      </c>
      <c r="Q126">
        <v>0</v>
      </c>
      <c r="R126">
        <v>0</v>
      </c>
      <c r="S126" s="1">
        <v>1.49911096212653E-5</v>
      </c>
      <c r="T126" s="1">
        <v>5.8931025664222702E-18</v>
      </c>
      <c r="U126">
        <v>0.29826743427491298</v>
      </c>
      <c r="V126">
        <v>0.29366586870246902</v>
      </c>
      <c r="W126">
        <v>3.1361764913437902E-2</v>
      </c>
      <c r="X126" s="1">
        <v>-4.1333084316823402E-4</v>
      </c>
      <c r="Y126">
        <v>0</v>
      </c>
      <c r="Z126">
        <v>-0.35538564722967098</v>
      </c>
      <c r="AA126">
        <v>-0.25986071869719102</v>
      </c>
      <c r="AB126">
        <v>0.25720106886321198</v>
      </c>
      <c r="AC126">
        <v>-0.30143993688350001</v>
      </c>
      <c r="AD126">
        <v>-0.95282777372948901</v>
      </c>
      <c r="AE126">
        <v>-3.0935376373301699E-2</v>
      </c>
      <c r="AF126">
        <v>1.7210477913724001E-2</v>
      </c>
      <c r="AG126">
        <v>-2.19068588366568</v>
      </c>
      <c r="AH126">
        <v>-1.5771960628700401</v>
      </c>
      <c r="AI126">
        <v>-2.1838628493441301</v>
      </c>
      <c r="AJ126">
        <v>-1.00105889261292</v>
      </c>
      <c r="AK126">
        <v>1.5285640578811299</v>
      </c>
      <c r="AL126" s="1">
        <v>-8.7271636923373598E-4</v>
      </c>
      <c r="AM126" s="1">
        <v>7.9695253619371798E-4</v>
      </c>
      <c r="AN126" s="1">
        <v>7.6630068207971696E-4</v>
      </c>
      <c r="AO126">
        <v>3.06520251172243E-3</v>
      </c>
      <c r="AP126" s="1">
        <v>1.3609262327813699E-10</v>
      </c>
      <c r="AQ126">
        <v>-1.5326010925674699E-3</v>
      </c>
      <c r="AR126" s="1">
        <v>7.6630060255013102E-4</v>
      </c>
      <c r="AS126">
        <v>-0.80761062816581197</v>
      </c>
      <c r="AT126">
        <v>-0.77654884556820203</v>
      </c>
      <c r="AU126">
        <v>-3.1061951604664002</v>
      </c>
      <c r="AV126" s="1">
        <v>-1.3562781452737901E-7</v>
      </c>
      <c r="AW126">
        <v>1.55309741640442</v>
      </c>
      <c r="AX126">
        <v>-0.77654876462709799</v>
      </c>
      <c r="AY126">
        <v>-0.54301819376827398</v>
      </c>
      <c r="AZ126">
        <v>4.74133585273532</v>
      </c>
      <c r="BA126">
        <v>4.8621522647229298</v>
      </c>
      <c r="BB126">
        <v>-3.2561103408882799</v>
      </c>
      <c r="BC126">
        <v>3.9500642784639801</v>
      </c>
      <c r="BD126" s="1">
        <v>-2.7021001144360198E-4</v>
      </c>
      <c r="BE126">
        <v>-0.353678816352473</v>
      </c>
      <c r="BF126">
        <v>-0.25884989940589498</v>
      </c>
      <c r="BG126">
        <v>0.25543999032732501</v>
      </c>
      <c r="BH126">
        <v>-0.303928414667544</v>
      </c>
      <c r="BI126">
        <v>-0.95213661489946799</v>
      </c>
      <c r="BJ126">
        <v>-3.0115455043343401E-2</v>
      </c>
      <c r="BK126">
        <v>1.25077852950762E-2</v>
      </c>
      <c r="BL126">
        <v>2.6526371948421001E-3</v>
      </c>
      <c r="BM126">
        <v>1.08550234225977E-2</v>
      </c>
    </row>
    <row r="127" spans="1:65" x14ac:dyDescent="0.25">
      <c r="A127" t="s">
        <v>190</v>
      </c>
      <c r="B127">
        <v>-2.1906850973712402</v>
      </c>
      <c r="C127">
        <v>-1.57719530681752</v>
      </c>
      <c r="D127">
        <v>-2.1838598251342698</v>
      </c>
      <c r="E127">
        <v>-1.0010588926127899</v>
      </c>
      <c r="F127">
        <v>1.5285625457763601</v>
      </c>
      <c r="G127" s="1">
        <v>-8.7196031679326205E-4</v>
      </c>
      <c r="H127">
        <v>0</v>
      </c>
      <c r="I127">
        <v>0</v>
      </c>
      <c r="J127" s="1">
        <v>-3.9713611455217797E-27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0.61123913772975802</v>
      </c>
      <c r="Q127">
        <v>0</v>
      </c>
      <c r="R127">
        <v>0</v>
      </c>
      <c r="S127" s="1">
        <v>1.49911096212653E-5</v>
      </c>
      <c r="T127" s="1">
        <v>5.8931025664222702E-18</v>
      </c>
      <c r="U127">
        <v>0.29826743427491298</v>
      </c>
      <c r="V127">
        <v>0.29366586870246902</v>
      </c>
      <c r="W127">
        <v>3.1361764913437902E-2</v>
      </c>
      <c r="X127" s="1">
        <v>-4.1333084316823402E-4</v>
      </c>
      <c r="Y127">
        <v>0</v>
      </c>
      <c r="Z127">
        <v>-0.35538564722967098</v>
      </c>
      <c r="AA127">
        <v>-0.25986071869719102</v>
      </c>
      <c r="AB127">
        <v>0.25720106886321198</v>
      </c>
      <c r="AC127">
        <v>-0.30143993688350001</v>
      </c>
      <c r="AD127">
        <v>-0.95282777372948901</v>
      </c>
      <c r="AE127">
        <v>-3.0935376373301699E-2</v>
      </c>
      <c r="AF127">
        <v>1.7210477913724001E-2</v>
      </c>
      <c r="AG127">
        <v>-2.1906859134981498</v>
      </c>
      <c r="AH127">
        <v>-1.57719609155506</v>
      </c>
      <c r="AI127">
        <v>-2.18386296408387</v>
      </c>
      <c r="AJ127">
        <v>-1.0010588926127799</v>
      </c>
      <c r="AK127">
        <v>1.5285641152509499</v>
      </c>
      <c r="AL127" s="1">
        <v>-8.7274505418330202E-4</v>
      </c>
      <c r="AM127" s="1">
        <v>8.2239200078852899E-4</v>
      </c>
      <c r="AN127" s="1">
        <v>7.90761663376467E-4</v>
      </c>
      <c r="AO127">
        <v>3.1630460928027898E-3</v>
      </c>
      <c r="AP127" s="1">
        <v>-1.32580787322258E-11</v>
      </c>
      <c r="AQ127">
        <v>-1.58152283166913E-3</v>
      </c>
      <c r="AR127" s="1">
        <v>7.9076151448506703E-4</v>
      </c>
      <c r="AS127">
        <v>-0.82865709019217404</v>
      </c>
      <c r="AT127">
        <v>-0.79678579135539496</v>
      </c>
      <c r="AU127">
        <v>-3.1871425889128902</v>
      </c>
      <c r="AV127" s="1">
        <v>1.5413927218200099E-8</v>
      </c>
      <c r="AW127">
        <v>1.5935710772665499</v>
      </c>
      <c r="AX127">
        <v>-0.79678563893049703</v>
      </c>
      <c r="AY127">
        <v>-0.557166020173398</v>
      </c>
      <c r="AZ127">
        <v>4.6949942043525104</v>
      </c>
      <c r="BA127">
        <v>4.8201939328696</v>
      </c>
      <c r="BB127">
        <v>-3.2753319691096401</v>
      </c>
      <c r="BC127">
        <v>3.9499662968131299</v>
      </c>
      <c r="BD127" s="1">
        <v>-2.7682763187064597E-4</v>
      </c>
      <c r="BE127">
        <v>-0.35367879884298697</v>
      </c>
      <c r="BF127">
        <v>-0.258849863310876</v>
      </c>
      <c r="BG127">
        <v>0.25543993071174198</v>
      </c>
      <c r="BH127">
        <v>-0.30392841409267402</v>
      </c>
      <c r="BI127">
        <v>-0.95213661384787696</v>
      </c>
      <c r="BJ127">
        <v>-3.01155149051778E-2</v>
      </c>
      <c r="BK127">
        <v>1.25077351829226E-2</v>
      </c>
      <c r="BL127">
        <v>2.6527075096964801E-3</v>
      </c>
      <c r="BM127">
        <v>1.0855091917981599E-2</v>
      </c>
    </row>
    <row r="128" spans="1:65" x14ac:dyDescent="0.25">
      <c r="A128" t="s">
        <v>191</v>
      </c>
      <c r="B128">
        <v>-2.1907089392291499</v>
      </c>
      <c r="C128">
        <v>-1.57719530681752</v>
      </c>
      <c r="D128">
        <v>-2.18384838104248</v>
      </c>
      <c r="E128">
        <v>-1.0010827344707001</v>
      </c>
      <c r="F128">
        <v>1.5285267829895</v>
      </c>
      <c r="G128" s="1">
        <v>-8.48118458883107E-4</v>
      </c>
      <c r="H128">
        <v>0</v>
      </c>
      <c r="I128">
        <v>0</v>
      </c>
      <c r="J128">
        <v>0</v>
      </c>
      <c r="K128" s="1">
        <v>3.9676107256644496E-34</v>
      </c>
      <c r="L128">
        <v>0</v>
      </c>
      <c r="M128">
        <v>0</v>
      </c>
      <c r="N128">
        <v>0</v>
      </c>
      <c r="O128">
        <v>0</v>
      </c>
      <c r="P128">
        <v>0.61123913772975802</v>
      </c>
      <c r="Q128">
        <v>0</v>
      </c>
      <c r="R128">
        <v>0</v>
      </c>
      <c r="S128" s="1">
        <v>1.49911096212653E-5</v>
      </c>
      <c r="T128" s="1">
        <v>6.8060446811525596E-18</v>
      </c>
      <c r="U128">
        <v>0.29826657010568403</v>
      </c>
      <c r="V128">
        <v>0.29365605529566002</v>
      </c>
      <c r="W128">
        <v>3.1360691492270297E-2</v>
      </c>
      <c r="X128" s="1">
        <v>-4.1297921032789898E-4</v>
      </c>
      <c r="Y128">
        <v>0</v>
      </c>
      <c r="Z128">
        <v>-0.35539553410803598</v>
      </c>
      <c r="AA128">
        <v>-0.25985124356828498</v>
      </c>
      <c r="AB128">
        <v>0.25720374539845597</v>
      </c>
      <c r="AC128">
        <v>-0.30146198563189702</v>
      </c>
      <c r="AD128">
        <v>-0.95282015596615299</v>
      </c>
      <c r="AE128">
        <v>-3.0946697746303299E-2</v>
      </c>
      <c r="AF128">
        <v>1.7225664054183201E-2</v>
      </c>
      <c r="AG128">
        <v>-2.19071183220951</v>
      </c>
      <c r="AH128">
        <v>-1.5771953068175599</v>
      </c>
      <c r="AI128">
        <v>-2.1838476865728702</v>
      </c>
      <c r="AJ128">
        <v>-1.0010849043673899</v>
      </c>
      <c r="AK128">
        <v>1.52852461277011</v>
      </c>
      <c r="AL128" s="1">
        <v>-8.4884089719095804E-4</v>
      </c>
      <c r="AM128">
        <v>2.9296471263348701E-3</v>
      </c>
      <c r="AN128" s="1">
        <v>4.0821650246135899E-11</v>
      </c>
      <c r="AO128" s="1">
        <v>-7.0327037206772698E-4</v>
      </c>
      <c r="AP128">
        <v>2.1973975564883799E-3</v>
      </c>
      <c r="AQ128">
        <v>2.1977218069965899E-3</v>
      </c>
      <c r="AR128" s="1">
        <v>7.3160110435644603E-4</v>
      </c>
      <c r="AS128">
        <v>-2.9663138947316798</v>
      </c>
      <c r="AT128" s="1">
        <v>-3.8122557926965697E-8</v>
      </c>
      <c r="AU128">
        <v>0.71207113387258203</v>
      </c>
      <c r="AV128">
        <v>-2.2248984179844302</v>
      </c>
      <c r="AW128">
        <v>-2.2252242300141898</v>
      </c>
      <c r="AX128">
        <v>-0.74076390086228205</v>
      </c>
      <c r="AY128">
        <v>-1.74541068279778</v>
      </c>
      <c r="AZ128">
        <v>5.6196951736549696</v>
      </c>
      <c r="BA128">
        <v>6.2093465661617602</v>
      </c>
      <c r="BB128">
        <v>-3.0885268392816601</v>
      </c>
      <c r="BC128">
        <v>3.4340543216206898</v>
      </c>
      <c r="BD128">
        <v>3.8479388613098498E-3</v>
      </c>
      <c r="BE128">
        <v>-0.35369003349928801</v>
      </c>
      <c r="BF128">
        <v>-0.25884028419489602</v>
      </c>
      <c r="BG128">
        <v>0.25544429123085099</v>
      </c>
      <c r="BH128">
        <v>-0.30395140063763798</v>
      </c>
      <c r="BI128">
        <v>-0.952128708753603</v>
      </c>
      <c r="BJ128">
        <v>-3.01262806139415E-2</v>
      </c>
      <c r="BK128">
        <v>1.2524984390558399E-2</v>
      </c>
      <c r="BL128">
        <v>2.6507514994591401E-3</v>
      </c>
      <c r="BM128">
        <v>1.08526185115285E-2</v>
      </c>
    </row>
    <row r="129" spans="1:65" x14ac:dyDescent="0.25">
      <c r="A129" t="s">
        <v>192</v>
      </c>
      <c r="B129">
        <v>-2.18978006044496</v>
      </c>
      <c r="C129">
        <v>-1.5770360432066799</v>
      </c>
      <c r="D129">
        <v>-2.1838598251342698</v>
      </c>
      <c r="E129">
        <v>-1.0011699956706499</v>
      </c>
      <c r="F129">
        <v>1.52858686447143</v>
      </c>
      <c r="G129" s="1">
        <v>-8.36197529928028E-4</v>
      </c>
      <c r="H129">
        <v>4.7976452857255797E-2</v>
      </c>
      <c r="I129">
        <v>8.6543001234531299E-3</v>
      </c>
      <c r="J129">
        <v>0</v>
      </c>
      <c r="K129">
        <v>-8.2823513075709204E-3</v>
      </c>
      <c r="L129">
        <v>1.9537496846169099E-3</v>
      </c>
      <c r="M129">
        <v>0</v>
      </c>
      <c r="N129">
        <v>1.39626340159546</v>
      </c>
      <c r="O129">
        <v>0.23379313813709501</v>
      </c>
      <c r="P129">
        <v>0.61123913772975802</v>
      </c>
      <c r="Q129">
        <v>-0.207519851297124</v>
      </c>
      <c r="R129">
        <v>6.3570109755585802E-2</v>
      </c>
      <c r="S129" s="1">
        <v>1.49911096212653E-5</v>
      </c>
      <c r="T129">
        <v>6.3103007623448795E-2</v>
      </c>
      <c r="U129">
        <v>0.304001939851759</v>
      </c>
      <c r="V129">
        <v>0.29786754140176203</v>
      </c>
      <c r="W129">
        <v>3.1026654055864401E-2</v>
      </c>
      <c r="X129" s="1">
        <v>4.0421320261505299E-4</v>
      </c>
      <c r="Y129" s="1">
        <v>-4.7592862713310198E-6</v>
      </c>
      <c r="Z129">
        <v>-0.355133047742199</v>
      </c>
      <c r="AA129">
        <v>-0.26016183861421499</v>
      </c>
      <c r="AB129">
        <v>0.25725697932279901</v>
      </c>
      <c r="AC129">
        <v>-0.30102745943142101</v>
      </c>
      <c r="AD129">
        <v>-0.95295909647510602</v>
      </c>
      <c r="AE129">
        <v>-3.0900821274477401E-2</v>
      </c>
      <c r="AF129">
        <v>1.7221160186691498E-2</v>
      </c>
      <c r="AG129">
        <v>-2.1897800601456798</v>
      </c>
      <c r="AH129">
        <v>-1.57703604317736</v>
      </c>
      <c r="AI129">
        <v>-2.1838598251419299</v>
      </c>
      <c r="AJ129">
        <v>-1.00116999570389</v>
      </c>
      <c r="AK129">
        <v>1.5285868644836</v>
      </c>
      <c r="AL129" s="1">
        <v>-8.3619752194646804E-4</v>
      </c>
      <c r="AM129" s="1">
        <v>-3.0958958987376499E-7</v>
      </c>
      <c r="AN129" s="1">
        <v>-3.0329123976855102E-8</v>
      </c>
      <c r="AO129" s="1">
        <v>7.9270547426192102E-9</v>
      </c>
      <c r="AP129" s="1">
        <v>3.4384144038879499E-8</v>
      </c>
      <c r="AQ129" s="1">
        <v>-1.25901089934832E-8</v>
      </c>
      <c r="AR129" s="1">
        <v>-8.2568187153520793E-9</v>
      </c>
      <c r="AS129" s="1">
        <v>3.1989813535616599E-4</v>
      </c>
      <c r="AT129" s="1">
        <v>3.1337257873359902E-5</v>
      </c>
      <c r="AU129" s="1">
        <v>-8.1913501692756E-6</v>
      </c>
      <c r="AV129" s="1">
        <v>-3.5529320943506497E-5</v>
      </c>
      <c r="AW129" s="1">
        <v>1.30088429680008E-5</v>
      </c>
      <c r="AX129" s="1">
        <v>8.5320774648000103E-6</v>
      </c>
      <c r="AY129">
        <v>1.9839912809311699E-3</v>
      </c>
      <c r="AZ129">
        <v>6.5167472800875297</v>
      </c>
      <c r="BA129">
        <v>6.4703576351345298</v>
      </c>
      <c r="BB129">
        <v>-2.5193007398180001</v>
      </c>
      <c r="BC129">
        <v>3.9551539941636902</v>
      </c>
      <c r="BD129" s="1">
        <v>-1.6232213297832901E-5</v>
      </c>
      <c r="BE129">
        <v>-0.35342757737129299</v>
      </c>
      <c r="BF129">
        <v>-0.259150734848833</v>
      </c>
      <c r="BG129">
        <v>0.25549727993863203</v>
      </c>
      <c r="BH129">
        <v>-0.30351559895515401</v>
      </c>
      <c r="BI129">
        <v>-0.952269219132447</v>
      </c>
      <c r="BJ129">
        <v>-3.0081372341925899E-2</v>
      </c>
      <c r="BK129">
        <v>1.25190463614013E-2</v>
      </c>
      <c r="BL129">
        <v>2.6509473100304599E-3</v>
      </c>
      <c r="BM129">
        <v>1.08532414113559E-2</v>
      </c>
    </row>
    <row r="130" spans="1:65" x14ac:dyDescent="0.25">
      <c r="A130" t="s">
        <v>193</v>
      </c>
      <c r="B130">
        <v>-2.18978006044496</v>
      </c>
      <c r="C130">
        <v>-1.5770360432066799</v>
      </c>
      <c r="D130">
        <v>-2.1838598251342698</v>
      </c>
      <c r="E130">
        <v>-1.0011699956706499</v>
      </c>
      <c r="F130">
        <v>1.52858686447143</v>
      </c>
      <c r="G130" s="1">
        <v>-8.36197529928028E-4</v>
      </c>
      <c r="H130">
        <v>4.7976452857255797E-2</v>
      </c>
      <c r="I130">
        <v>8.6543001234531299E-3</v>
      </c>
      <c r="J130">
        <v>0</v>
      </c>
      <c r="K130">
        <v>-8.2823513075709204E-3</v>
      </c>
      <c r="L130">
        <v>1.9537496846169099E-3</v>
      </c>
      <c r="M130">
        <v>0</v>
      </c>
      <c r="N130">
        <v>1.39626340159546</v>
      </c>
      <c r="O130">
        <v>0.23379313813709501</v>
      </c>
      <c r="P130">
        <v>0.61123913772975802</v>
      </c>
      <c r="Q130">
        <v>-0.207519851297124</v>
      </c>
      <c r="R130">
        <v>6.3570109755585802E-2</v>
      </c>
      <c r="S130" s="1">
        <v>1.49911096212653E-5</v>
      </c>
      <c r="T130">
        <v>6.3103007623448795E-2</v>
      </c>
      <c r="U130">
        <v>0.304001939851759</v>
      </c>
      <c r="V130">
        <v>0.29786754140176203</v>
      </c>
      <c r="W130">
        <v>3.1026654055864401E-2</v>
      </c>
      <c r="X130" s="1">
        <v>4.0421320261505299E-4</v>
      </c>
      <c r="Y130" s="1">
        <v>-4.7592862713310198E-6</v>
      </c>
      <c r="Z130">
        <v>-0.355133047742199</v>
      </c>
      <c r="AA130">
        <v>-0.26016183861421499</v>
      </c>
      <c r="AB130">
        <v>0.25725697932279901</v>
      </c>
      <c r="AC130">
        <v>-0.30102745943142101</v>
      </c>
      <c r="AD130">
        <v>-0.95295909647510602</v>
      </c>
      <c r="AE130">
        <v>-3.0900821274477401E-2</v>
      </c>
      <c r="AF130">
        <v>1.7221160186691498E-2</v>
      </c>
      <c r="AG130">
        <v>-2.1897800578516202</v>
      </c>
      <c r="AH130">
        <v>-1.5770360429528401</v>
      </c>
      <c r="AI130">
        <v>-2.1838598252007202</v>
      </c>
      <c r="AJ130">
        <v>-1.0011699959586999</v>
      </c>
      <c r="AK130">
        <v>1.5285868645767899</v>
      </c>
      <c r="AL130" s="1">
        <v>-8.3619746072217201E-4</v>
      </c>
      <c r="AM130" s="1">
        <v>-2.6375429510149101E-6</v>
      </c>
      <c r="AN130" s="1">
        <v>-2.58162345309025E-7</v>
      </c>
      <c r="AO130" s="1">
        <v>6.7583018077143595E-8</v>
      </c>
      <c r="AP130" s="1">
        <v>2.9296579856247902E-7</v>
      </c>
      <c r="AQ130" s="1">
        <v>-1.07155787922319E-7</v>
      </c>
      <c r="AR130" s="1">
        <v>-7.0386154000310896E-8</v>
      </c>
      <c r="AS130">
        <v>2.6817403637144702E-3</v>
      </c>
      <c r="AT130" s="1">
        <v>2.6248241008933399E-4</v>
      </c>
      <c r="AU130" s="1">
        <v>-6.8717411773632105E-5</v>
      </c>
      <c r="AV130" s="1">
        <v>-2.9787690591399901E-4</v>
      </c>
      <c r="AW130" s="1">
        <v>1.08947858094033E-4</v>
      </c>
      <c r="AX130" s="1">
        <v>7.1566451135103001E-5</v>
      </c>
      <c r="AY130">
        <v>5.2548525709633899E-2</v>
      </c>
      <c r="AZ130">
        <v>6.4523629687380204</v>
      </c>
      <c r="BA130">
        <v>6.4025599597325504</v>
      </c>
      <c r="BB130">
        <v>-2.5348767758322999</v>
      </c>
      <c r="BC130">
        <v>3.9892961892607102</v>
      </c>
      <c r="BD130" s="1">
        <v>-2.73115784588008E-6</v>
      </c>
      <c r="BE130">
        <v>-0.35342757673037001</v>
      </c>
      <c r="BF130">
        <v>-0.25915073561041602</v>
      </c>
      <c r="BG130">
        <v>0.25549727998338201</v>
      </c>
      <c r="BH130">
        <v>-0.30351559789219101</v>
      </c>
      <c r="BI130">
        <v>-0.95226921947111498</v>
      </c>
      <c r="BJ130">
        <v>-3.0081372355391701E-2</v>
      </c>
      <c r="BK130">
        <v>1.25190463388676E-2</v>
      </c>
      <c r="BL130">
        <v>2.6509473100304599E-3</v>
      </c>
      <c r="BM130">
        <v>1.0853240385381499E-2</v>
      </c>
    </row>
    <row r="131" spans="1:65" x14ac:dyDescent="0.25">
      <c r="A131" t="s">
        <v>194</v>
      </c>
      <c r="B131">
        <v>-2.18978006044496</v>
      </c>
      <c r="C131">
        <v>-1.5770360432066799</v>
      </c>
      <c r="D131">
        <v>-2.1838598251342698</v>
      </c>
      <c r="E131">
        <v>-1.0011699956706499</v>
      </c>
      <c r="F131">
        <v>1.52858686447143</v>
      </c>
      <c r="G131" s="1">
        <v>-8.36197529928028E-4</v>
      </c>
      <c r="H131">
        <v>4.7976452857255797E-2</v>
      </c>
      <c r="I131">
        <v>8.6543001234531299E-3</v>
      </c>
      <c r="J131">
        <v>0</v>
      </c>
      <c r="K131">
        <v>-8.2823513075709204E-3</v>
      </c>
      <c r="L131">
        <v>1.9537496846169099E-3</v>
      </c>
      <c r="M131">
        <v>0</v>
      </c>
      <c r="N131">
        <v>1.39626340159546</v>
      </c>
      <c r="O131">
        <v>0.23379313813709501</v>
      </c>
      <c r="P131">
        <v>0.61123913772975802</v>
      </c>
      <c r="Q131">
        <v>-0.207519851297124</v>
      </c>
      <c r="R131">
        <v>6.3570109755585802E-2</v>
      </c>
      <c r="S131" s="1">
        <v>1.49911096212653E-5</v>
      </c>
      <c r="T131">
        <v>6.3103007623448795E-2</v>
      </c>
      <c r="U131">
        <v>0.304001939851759</v>
      </c>
      <c r="V131">
        <v>0.29786754140176203</v>
      </c>
      <c r="W131">
        <v>3.1026654055864401E-2</v>
      </c>
      <c r="X131" s="1">
        <v>4.0421320261505299E-4</v>
      </c>
      <c r="Y131" s="1">
        <v>-4.7592862713310198E-6</v>
      </c>
      <c r="Z131">
        <v>-0.355133047742199</v>
      </c>
      <c r="AA131">
        <v>-0.26016183861421499</v>
      </c>
      <c r="AB131">
        <v>0.25725697932279901</v>
      </c>
      <c r="AC131">
        <v>-0.30102745943142101</v>
      </c>
      <c r="AD131">
        <v>-0.95295909647510602</v>
      </c>
      <c r="AE131">
        <v>-3.0900821274477401E-2</v>
      </c>
      <c r="AF131">
        <v>1.7221160186691498E-2</v>
      </c>
      <c r="AG131">
        <v>-2.1897800603811302</v>
      </c>
      <c r="AH131">
        <v>-1.57703604320042</v>
      </c>
      <c r="AI131">
        <v>-2.1838598251358898</v>
      </c>
      <c r="AJ131">
        <v>-1.00116999567775</v>
      </c>
      <c r="AK131">
        <v>1.5285868644740199</v>
      </c>
      <c r="AL131" s="1">
        <v>-8.3619752822351799E-4</v>
      </c>
      <c r="AM131" s="1">
        <v>-6.4390817246824496E-8</v>
      </c>
      <c r="AN131" s="1">
        <v>-6.3127467749186203E-9</v>
      </c>
      <c r="AO131" s="1">
        <v>1.6369574329853999E-9</v>
      </c>
      <c r="AP131" s="1">
        <v>7.1652796516407299E-9</v>
      </c>
      <c r="AQ131" s="1">
        <v>-2.6101222039176601E-9</v>
      </c>
      <c r="AR131" s="1">
        <v>-1.71934189859688E-9</v>
      </c>
      <c r="AS131">
        <v>12113.5712319373</v>
      </c>
      <c r="AT131">
        <v>1845.8366457721199</v>
      </c>
      <c r="AU131">
        <v>34.332273740300202</v>
      </c>
      <c r="AV131">
        <v>-1735.2104259283001</v>
      </c>
      <c r="AW131">
        <v>580.78766132372004</v>
      </c>
      <c r="AX131" s="1">
        <v>1.7341729157958799E-6</v>
      </c>
      <c r="AY131">
        <v>6418.8004485138699</v>
      </c>
      <c r="AZ131">
        <v>3366.3702554577399</v>
      </c>
      <c r="BA131">
        <v>579.31409057361702</v>
      </c>
      <c r="BB131">
        <v>555.68823349287197</v>
      </c>
      <c r="BC131">
        <v>849.80079786394401</v>
      </c>
      <c r="BD131">
        <v>-21.627247948061601</v>
      </c>
      <c r="BE131">
        <v>-0.35342757743707498</v>
      </c>
      <c r="BF131">
        <v>-0.25915073477067102</v>
      </c>
      <c r="BG131">
        <v>0.25549727993403198</v>
      </c>
      <c r="BH131">
        <v>-0.30351559906425002</v>
      </c>
      <c r="BI131">
        <v>-0.95226921909768802</v>
      </c>
      <c r="BJ131">
        <v>-3.0081372340561002E-2</v>
      </c>
      <c r="BK131">
        <v>1.2519046363718801E-2</v>
      </c>
      <c r="BL131">
        <v>2.6509473100304599E-3</v>
      </c>
      <c r="BM131">
        <v>1.0853241516555701E-2</v>
      </c>
    </row>
    <row r="132" spans="1:65" x14ac:dyDescent="0.25">
      <c r="A132" t="s">
        <v>195</v>
      </c>
      <c r="B132">
        <v>-2.17766648927797</v>
      </c>
      <c r="C132">
        <v>-1.57519020656728</v>
      </c>
      <c r="D132">
        <v>-2.1838254928588801</v>
      </c>
      <c r="E132">
        <v>-1.00290520608935</v>
      </c>
      <c r="F132">
        <v>1.5291676521301201</v>
      </c>
      <c r="G132" s="1">
        <v>-8.36197529928028E-4</v>
      </c>
      <c r="H132">
        <v>0.19543136656284199</v>
      </c>
      <c r="I132">
        <v>2.9454559087753299E-2</v>
      </c>
      <c r="J132" s="1">
        <v>3.3410137984901602E-4</v>
      </c>
      <c r="K132">
        <v>-2.7636226266622502E-2</v>
      </c>
      <c r="L132">
        <v>1.0088050737977E-2</v>
      </c>
      <c r="M132">
        <v>0</v>
      </c>
      <c r="N132">
        <v>1.39626340159547</v>
      </c>
      <c r="O132">
        <v>0.23379313813709501</v>
      </c>
      <c r="P132">
        <v>0.61123913772975802</v>
      </c>
      <c r="Q132">
        <v>-0.207519851297126</v>
      </c>
      <c r="R132">
        <v>6.3570109755585497E-2</v>
      </c>
      <c r="S132" s="1">
        <v>1.49911096212653E-5</v>
      </c>
      <c r="T132">
        <v>6.2988440215148003E-2</v>
      </c>
      <c r="U132">
        <v>0.30323733505969402</v>
      </c>
      <c r="V132">
        <v>0.29796152987642199</v>
      </c>
      <c r="W132">
        <v>3.1009375081751899E-2</v>
      </c>
      <c r="X132" s="1">
        <v>4.11906924452264E-4</v>
      </c>
      <c r="Y132" s="1">
        <v>-4.7600309852669401E-6</v>
      </c>
      <c r="Z132">
        <v>-0.35171383342041501</v>
      </c>
      <c r="AA132">
        <v>-0.26419250091135199</v>
      </c>
      <c r="AB132">
        <v>0.257874941216447</v>
      </c>
      <c r="AC132">
        <v>-0.29526976255708798</v>
      </c>
      <c r="AD132">
        <v>-0.95476825386604502</v>
      </c>
      <c r="AE132">
        <v>-3.06426066173273E-2</v>
      </c>
      <c r="AF132">
        <v>1.7157487833578899E-2</v>
      </c>
      <c r="AG132">
        <v>-2.1776665413872802</v>
      </c>
      <c r="AH132">
        <v>-1.57519021450757</v>
      </c>
      <c r="AI132">
        <v>-2.1838254930065699</v>
      </c>
      <c r="AJ132">
        <v>-1.00290519862494</v>
      </c>
      <c r="AK132">
        <v>1.5291676496317299</v>
      </c>
      <c r="AL132" s="1">
        <v>-8.3619752992802703E-4</v>
      </c>
      <c r="AM132" s="1">
        <v>3.9426180215234701E-5</v>
      </c>
      <c r="AN132" s="1">
        <v>6.0076659361245996E-6</v>
      </c>
      <c r="AO132" s="1">
        <v>1.11741587946345E-7</v>
      </c>
      <c r="AP132" s="1">
        <v>-5.6476095417677699E-6</v>
      </c>
      <c r="AQ132" s="1">
        <v>1.8902963553814699E-6</v>
      </c>
      <c r="AR132" s="1">
        <v>-1.80901892953317E-15</v>
      </c>
      <c r="AS132">
        <v>-2.67430475657684E-2</v>
      </c>
      <c r="AT132">
        <v>-4.07504100299201E-3</v>
      </c>
      <c r="AU132" s="1">
        <v>-7.5794647818904301E-5</v>
      </c>
      <c r="AV132">
        <v>3.8308122131522401E-3</v>
      </c>
      <c r="AW132">
        <v>-1.2822009950301E-3</v>
      </c>
      <c r="AX132" s="1">
        <v>1.8833143830895401E-12</v>
      </c>
      <c r="AY132">
        <v>-1.55641012600956E-2</v>
      </c>
      <c r="AZ132">
        <v>6.5109866217013499</v>
      </c>
      <c r="BA132">
        <v>6.4846584466128103</v>
      </c>
      <c r="BB132">
        <v>-2.52003657484441</v>
      </c>
      <c r="BC132">
        <v>3.95145495911571</v>
      </c>
      <c r="BD132" s="1">
        <v>2.9507004151454598E-5</v>
      </c>
      <c r="BE132">
        <v>-0.350020081914382</v>
      </c>
      <c r="BF132">
        <v>-0.26316484235141802</v>
      </c>
      <c r="BG132">
        <v>0.25611353237811102</v>
      </c>
      <c r="BH132">
        <v>-0.29775307472984303</v>
      </c>
      <c r="BI132">
        <v>-0.95409498274601001</v>
      </c>
      <c r="BJ132">
        <v>-2.9849189811669199E-2</v>
      </c>
      <c r="BK132">
        <v>1.24457324172597E-2</v>
      </c>
      <c r="BL132">
        <v>2.65092658810317E-3</v>
      </c>
      <c r="BM132">
        <v>1.0853636248899699E-2</v>
      </c>
    </row>
    <row r="133" spans="1:65" x14ac:dyDescent="0.25">
      <c r="A133" t="s">
        <v>196</v>
      </c>
      <c r="B133">
        <v>-2.06602937379945</v>
      </c>
      <c r="C133">
        <v>-1.55634243906054</v>
      </c>
      <c r="D133">
        <v>-2.1828527450561501</v>
      </c>
      <c r="E133">
        <v>-1.01950676858935</v>
      </c>
      <c r="F133">
        <v>1.53426837921142</v>
      </c>
      <c r="G133" s="1">
        <v>-8.48118458883107E-4</v>
      </c>
      <c r="H133">
        <v>0.43725952506065302</v>
      </c>
      <c r="I133">
        <v>7.4904873967170604E-2</v>
      </c>
      <c r="J133">
        <v>1.29580753855407E-3</v>
      </c>
      <c r="K133">
        <v>-6.5997675061225794E-2</v>
      </c>
      <c r="L133">
        <v>2.3388899862766301E-2</v>
      </c>
      <c r="M133">
        <v>0</v>
      </c>
      <c r="N133">
        <v>1.4306299735089499E-2</v>
      </c>
      <c r="O133">
        <v>2.3954754571134402E-3</v>
      </c>
      <c r="P133">
        <v>0.61123913772975802</v>
      </c>
      <c r="Q133">
        <v>-2.12627588049713E-3</v>
      </c>
      <c r="R133" s="1">
        <v>6.5134776383590797E-4</v>
      </c>
      <c r="S133" s="1">
        <v>1.49911096212653E-5</v>
      </c>
      <c r="T133" s="1">
        <v>2.1519329431191099E-4</v>
      </c>
      <c r="U133">
        <v>0.28861805217465197</v>
      </c>
      <c r="V133">
        <v>0.29648474303458699</v>
      </c>
      <c r="W133">
        <v>3.1299110918351199E-2</v>
      </c>
      <c r="X133" s="1">
        <v>-3.3513474819639103E-4</v>
      </c>
      <c r="Y133" s="1">
        <v>-5.1546300601095998E-8</v>
      </c>
      <c r="Z133">
        <v>-0.318116696143114</v>
      </c>
      <c r="AA133">
        <v>-0.29908241587536599</v>
      </c>
      <c r="AB133">
        <v>0.26452066912558497</v>
      </c>
      <c r="AC133">
        <v>-0.24174024353484899</v>
      </c>
      <c r="AD133">
        <v>-0.96980624058943099</v>
      </c>
      <c r="AE133">
        <v>-2.7474434749227301E-2</v>
      </c>
      <c r="AF133">
        <v>1.6812667983270399E-2</v>
      </c>
      <c r="AG133">
        <v>-2.0660279008111901</v>
      </c>
      <c r="AH133">
        <v>-1.55634219468696</v>
      </c>
      <c r="AI133">
        <v>-2.1828527292290998</v>
      </c>
      <c r="AJ133">
        <v>-1.01950698684195</v>
      </c>
      <c r="AK133">
        <v>1.5342684476114199</v>
      </c>
      <c r="AL133" s="1">
        <v>-8.4811767068302801E-4</v>
      </c>
      <c r="AM133">
        <v>-1.48844791457119E-3</v>
      </c>
      <c r="AN133" s="1">
        <v>-2.46938389505052E-4</v>
      </c>
      <c r="AO133" s="1">
        <v>-1.5993164672960198E-5</v>
      </c>
      <c r="AP133" s="1">
        <v>2.2054325935278401E-4</v>
      </c>
      <c r="AQ133" s="1">
        <v>-6.91178876881319E-5</v>
      </c>
      <c r="AR133" s="1">
        <v>-7.9647258342523699E-7</v>
      </c>
      <c r="AS133">
        <v>1.5039075697768001</v>
      </c>
      <c r="AT133">
        <v>0.2495031983056</v>
      </c>
      <c r="AU133">
        <v>1.6159277232582901E-2</v>
      </c>
      <c r="AV133">
        <v>-0.222833916270326</v>
      </c>
      <c r="AW133">
        <v>6.9835774157714595E-2</v>
      </c>
      <c r="AX133" s="1">
        <v>8.0474508829449102E-4</v>
      </c>
      <c r="AY133">
        <v>0.82808516754572603</v>
      </c>
      <c r="AZ133">
        <v>6.9399891861257803</v>
      </c>
      <c r="BA133">
        <v>6.6858388451004496</v>
      </c>
      <c r="BB133">
        <v>-2.4497615345470201</v>
      </c>
      <c r="BC133">
        <v>4.0887291296041601</v>
      </c>
      <c r="BD133">
        <v>-2.5126723722481998E-3</v>
      </c>
      <c r="BE133">
        <v>-0.31653806088007902</v>
      </c>
      <c r="BF133">
        <v>-0.29791276705498998</v>
      </c>
      <c r="BG133">
        <v>0.26273966572530799</v>
      </c>
      <c r="BH133">
        <v>-0.24416560817354999</v>
      </c>
      <c r="BI133">
        <v>-0.96928522787410598</v>
      </c>
      <c r="BJ133">
        <v>-2.6924447514083901E-2</v>
      </c>
      <c r="BK133">
        <v>1.20156954165826E-2</v>
      </c>
      <c r="BL133">
        <v>2.6518248487263901E-3</v>
      </c>
      <c r="BM133">
        <v>1.0856767844054101E-2</v>
      </c>
    </row>
    <row r="134" spans="1:65" x14ac:dyDescent="0.25">
      <c r="A134" t="s">
        <v>197</v>
      </c>
      <c r="B134">
        <v>-1.84379274049867</v>
      </c>
      <c r="C134">
        <v>-1.51915629327807</v>
      </c>
      <c r="D134">
        <v>-2.18104076385498</v>
      </c>
      <c r="E134">
        <v>-1.0525668424418899</v>
      </c>
      <c r="F134">
        <v>1.54427862167358</v>
      </c>
      <c r="G134" s="1">
        <v>-8.7196031679326205E-4</v>
      </c>
      <c r="H134">
        <v>0.44416680932045</v>
      </c>
      <c r="I134">
        <v>7.6692484319209997E-2</v>
      </c>
      <c r="J134">
        <v>3.9367484860122204E-3</v>
      </c>
      <c r="K134">
        <v>-6.2894441187381703E-2</v>
      </c>
      <c r="L134">
        <v>1.92402433604002E-2</v>
      </c>
      <c r="M134">
        <v>0</v>
      </c>
      <c r="N134">
        <v>1.6011515870412101E-2</v>
      </c>
      <c r="O134">
        <v>2.6810002592622599E-3</v>
      </c>
      <c r="P134">
        <v>0.61123913772975802</v>
      </c>
      <c r="Q134">
        <v>-2.3797138768225099E-3</v>
      </c>
      <c r="R134" s="1">
        <v>7.2898410147584402E-4</v>
      </c>
      <c r="S134" s="1">
        <v>1.49911096212653E-5</v>
      </c>
      <c r="T134" s="1">
        <v>2.7865114017287899E-4</v>
      </c>
      <c r="U134">
        <v>0.26875517863000398</v>
      </c>
      <c r="V134">
        <v>0.30346052696877102</v>
      </c>
      <c r="W134">
        <v>3.13632824396049E-2</v>
      </c>
      <c r="X134" s="1">
        <v>-2.3677869366342999E-4</v>
      </c>
      <c r="Y134" s="1">
        <v>-5.7083940737067799E-8</v>
      </c>
      <c r="Z134">
        <v>-0.24161015656403401</v>
      </c>
      <c r="AA134">
        <v>-0.35546910928083802</v>
      </c>
      <c r="AB134">
        <v>0.277375365370294</v>
      </c>
      <c r="AC134">
        <v>-0.13305349634689101</v>
      </c>
      <c r="AD134">
        <v>-0.99074990683310205</v>
      </c>
      <c r="AE134">
        <v>-2.1847443507716301E-2</v>
      </c>
      <c r="AF134">
        <v>1.5299621964114E-2</v>
      </c>
      <c r="AG134">
        <v>-1.8437893061659201</v>
      </c>
      <c r="AH134">
        <v>-1.5191557260413999</v>
      </c>
      <c r="AI134">
        <v>-2.1810407331636399</v>
      </c>
      <c r="AJ134">
        <v>-1.05256735482516</v>
      </c>
      <c r="AK134">
        <v>1.5442787639530799</v>
      </c>
      <c r="AL134" s="1">
        <v>-8.7196123900925996E-4</v>
      </c>
      <c r="AM134">
        <v>-3.49331067091899E-3</v>
      </c>
      <c r="AN134" s="1">
        <v>-5.7697785082592697E-4</v>
      </c>
      <c r="AO134" s="1">
        <v>-3.1218407317344097E-5</v>
      </c>
      <c r="AP134" s="1">
        <v>5.2118244618709099E-4</v>
      </c>
      <c r="AQ134" s="1">
        <v>-1.4472287080845501E-4</v>
      </c>
      <c r="AR134" s="1">
        <v>9.3805324671446105E-7</v>
      </c>
      <c r="AS134">
        <v>3.55228858898833</v>
      </c>
      <c r="AT134">
        <v>0.58671902646553298</v>
      </c>
      <c r="AU134">
        <v>3.1745470501883297E-2</v>
      </c>
      <c r="AV134">
        <v>-0.52998162233929402</v>
      </c>
      <c r="AW134">
        <v>0.14716624165742401</v>
      </c>
      <c r="AX134" s="1">
        <v>-9.5389049595945698E-4</v>
      </c>
      <c r="AY134">
        <v>1.85056712572787</v>
      </c>
      <c r="AZ134">
        <v>7.5378512244476497</v>
      </c>
      <c r="BA134">
        <v>7.0698906804133799</v>
      </c>
      <c r="BB134">
        <v>-2.3437022729436698</v>
      </c>
      <c r="BC134">
        <v>4.2279959062449004</v>
      </c>
      <c r="BD134">
        <v>-5.9398651840108004E-3</v>
      </c>
      <c r="BE134">
        <v>-0.24029210880090099</v>
      </c>
      <c r="BF134">
        <v>-0.35405379597041098</v>
      </c>
      <c r="BG134">
        <v>0.27555788227752098</v>
      </c>
      <c r="BH134">
        <v>-0.135336375892467</v>
      </c>
      <c r="BI134">
        <v>-0.99050539988070097</v>
      </c>
      <c r="BJ134">
        <v>-2.1804801738461499E-2</v>
      </c>
      <c r="BK134">
        <v>1.03763571936802E-2</v>
      </c>
      <c r="BL134">
        <v>2.6539890095591502E-3</v>
      </c>
      <c r="BM134">
        <v>1.08649435466631E-2</v>
      </c>
    </row>
    <row r="135" spans="1:65" x14ac:dyDescent="0.25">
      <c r="A135" t="s">
        <v>198</v>
      </c>
      <c r="B135">
        <v>-1.84379274049867</v>
      </c>
      <c r="C135">
        <v>-1.51915629327807</v>
      </c>
      <c r="D135">
        <v>-2.18104076385498</v>
      </c>
      <c r="E135">
        <v>-1.0525668424418899</v>
      </c>
      <c r="F135">
        <v>1.54427862167358</v>
      </c>
      <c r="G135" s="1">
        <v>-8.7196031679326205E-4</v>
      </c>
      <c r="H135">
        <v>0.44416680932045</v>
      </c>
      <c r="I135">
        <v>7.6692484319209997E-2</v>
      </c>
      <c r="J135">
        <v>3.9367484860122204E-3</v>
      </c>
      <c r="K135">
        <v>-6.2894441187381703E-2</v>
      </c>
      <c r="L135">
        <v>1.92402433604002E-2</v>
      </c>
      <c r="M135">
        <v>0</v>
      </c>
      <c r="N135">
        <v>1.6011515870412101E-2</v>
      </c>
      <c r="O135">
        <v>2.6810002592622599E-3</v>
      </c>
      <c r="P135">
        <v>0.61123913772975802</v>
      </c>
      <c r="Q135">
        <v>-2.3797138768225099E-3</v>
      </c>
      <c r="R135" s="1">
        <v>7.2898410147584402E-4</v>
      </c>
      <c r="S135" s="1">
        <v>1.49911096212653E-5</v>
      </c>
      <c r="T135" s="1">
        <v>2.7865114017287899E-4</v>
      </c>
      <c r="U135">
        <v>0.26875517863000398</v>
      </c>
      <c r="V135">
        <v>0.30346052696877102</v>
      </c>
      <c r="W135">
        <v>3.13632824396049E-2</v>
      </c>
      <c r="X135" s="1">
        <v>-2.3677869366342999E-4</v>
      </c>
      <c r="Y135" s="1">
        <v>-5.7083940737067799E-8</v>
      </c>
      <c r="Z135">
        <v>-0.24161015656403401</v>
      </c>
      <c r="AA135">
        <v>-0.35546910928083802</v>
      </c>
      <c r="AB135">
        <v>0.277375365370294</v>
      </c>
      <c r="AC135">
        <v>-0.13305349634689101</v>
      </c>
      <c r="AD135">
        <v>-0.99074990683310205</v>
      </c>
      <c r="AE135">
        <v>-2.1847443507716301E-2</v>
      </c>
      <c r="AF135">
        <v>1.5299621964114E-2</v>
      </c>
      <c r="AG135">
        <v>-1.84378495183024</v>
      </c>
      <c r="AH135">
        <v>-1.51915500685104</v>
      </c>
      <c r="AI135">
        <v>-2.1810406942505498</v>
      </c>
      <c r="AJ135">
        <v>-1.0525680044676999</v>
      </c>
      <c r="AK135">
        <v>1.54427894434694</v>
      </c>
      <c r="AL135" s="1">
        <v>-8.7196240827225996E-4</v>
      </c>
      <c r="AM135">
        <v>-7.8761768160210896E-3</v>
      </c>
      <c r="AN135">
        <v>-1.30088048803746E-3</v>
      </c>
      <c r="AO135" s="1">
        <v>-7.0386462228329505E-5</v>
      </c>
      <c r="AP135">
        <v>1.1750815719277501E-3</v>
      </c>
      <c r="AQ135" s="1">
        <v>-3.26298700468745E-4</v>
      </c>
      <c r="AR135" s="1">
        <v>2.11497748885573E-6</v>
      </c>
      <c r="AS135">
        <v>7.96368520183354</v>
      </c>
      <c r="AT135">
        <v>1.31533394228847</v>
      </c>
      <c r="AU135">
        <v>7.1168496457577501E-2</v>
      </c>
      <c r="AV135">
        <v>-1.1881373302830101</v>
      </c>
      <c r="AW135">
        <v>0.32992404312649198</v>
      </c>
      <c r="AX135">
        <v>-2.1384759801258701E-3</v>
      </c>
      <c r="AY135">
        <v>4.1300577194100798</v>
      </c>
      <c r="AZ135">
        <v>8.9025220600630792</v>
      </c>
      <c r="BA135">
        <v>7.3796150553022004</v>
      </c>
      <c r="BB135">
        <v>-2.1043322256176298</v>
      </c>
      <c r="BC135">
        <v>4.5396966413255297</v>
      </c>
      <c r="BD135">
        <v>-1.33086897826039E-2</v>
      </c>
      <c r="BE135">
        <v>-0.24029051307921101</v>
      </c>
      <c r="BF135">
        <v>-0.35405471571191499</v>
      </c>
      <c r="BG135">
        <v>0.27555812847098199</v>
      </c>
      <c r="BH135">
        <v>-0.13533422164315601</v>
      </c>
      <c r="BI135">
        <v>-0.99050569653208898</v>
      </c>
      <c r="BJ135">
        <v>-2.1804713163590301E-2</v>
      </c>
      <c r="BK135">
        <v>1.0376322738553699E-2</v>
      </c>
      <c r="BL135">
        <v>2.65412544831633E-3</v>
      </c>
      <c r="BM135">
        <v>1.08631708493923E-2</v>
      </c>
    </row>
    <row r="136" spans="1:65" x14ac:dyDescent="0.25">
      <c r="A136" t="s">
        <v>199</v>
      </c>
      <c r="B136">
        <v>-1.6178119818316801</v>
      </c>
      <c r="C136">
        <v>-1.4812901777080001</v>
      </c>
      <c r="D136">
        <v>-2.17920589447021</v>
      </c>
      <c r="E136">
        <v>-1.08623965204272</v>
      </c>
      <c r="F136">
        <v>1.55461597442627</v>
      </c>
      <c r="G136" s="1">
        <v>-8.48118458883107E-4</v>
      </c>
      <c r="H136">
        <v>0.45391377806663402</v>
      </c>
      <c r="I136">
        <v>7.6518930494785295E-2</v>
      </c>
      <c r="J136">
        <v>5.29611762613058E-3</v>
      </c>
      <c r="K136">
        <v>-6.6182814538478796E-2</v>
      </c>
      <c r="L136">
        <v>2.1582372486591301E-2</v>
      </c>
      <c r="M136">
        <v>0</v>
      </c>
      <c r="N136">
        <v>1.7955400818198099E-2</v>
      </c>
      <c r="O136">
        <v>3.0064882449790001E-3</v>
      </c>
      <c r="P136">
        <v>0.61123913772975802</v>
      </c>
      <c r="Q136">
        <v>-2.6686240601272899E-3</v>
      </c>
      <c r="R136" s="1">
        <v>8.1748672880327302E-4</v>
      </c>
      <c r="S136" s="1">
        <v>1.49911096212653E-5</v>
      </c>
      <c r="T136" s="1">
        <v>3.5220179917560499E-4</v>
      </c>
      <c r="U136">
        <v>0.248143127816674</v>
      </c>
      <c r="V136">
        <v>0.310156332917225</v>
      </c>
      <c r="W136">
        <v>3.1428538266279997E-2</v>
      </c>
      <c r="X136" s="1">
        <v>-1.3517036175803601E-4</v>
      </c>
      <c r="Y136" s="1">
        <v>-6.3405902030773005E-8</v>
      </c>
      <c r="Z136">
        <v>-0.154494961602307</v>
      </c>
      <c r="AA136">
        <v>-0.39311594383144099</v>
      </c>
      <c r="AB136">
        <v>0.29019246137503102</v>
      </c>
      <c r="AC136">
        <v>-2.0831715452658599E-2</v>
      </c>
      <c r="AD136">
        <v>-0.99956054073029799</v>
      </c>
      <c r="AE136">
        <v>-1.68632694025353E-2</v>
      </c>
      <c r="AF136">
        <v>1.26647223147749E-2</v>
      </c>
      <c r="AG136">
        <v>-1.61781150504774</v>
      </c>
      <c r="AH136">
        <v>-1.4812900983869199</v>
      </c>
      <c r="AI136">
        <v>-2.1792058907782699</v>
      </c>
      <c r="AJ136">
        <v>-1.0862397239950701</v>
      </c>
      <c r="AK136">
        <v>1.5546159971931901</v>
      </c>
      <c r="AL136" s="1">
        <v>-8.4811871106371195E-4</v>
      </c>
      <c r="AM136" s="1">
        <v>-4.9003163704098998E-4</v>
      </c>
      <c r="AN136" s="1">
        <v>-8.1525063466749898E-5</v>
      </c>
      <c r="AO136" s="1">
        <v>-3.7945228267620601E-6</v>
      </c>
      <c r="AP136" s="1">
        <v>7.3951583485768E-5</v>
      </c>
      <c r="AQ136" s="1">
        <v>-2.33995122823248E-5</v>
      </c>
      <c r="AR136" s="1">
        <v>2.59187589878132E-7</v>
      </c>
      <c r="AS136">
        <v>0.50327933086682597</v>
      </c>
      <c r="AT136">
        <v>8.3729041899887502E-2</v>
      </c>
      <c r="AU136">
        <v>3.8971060106327299E-3</v>
      </c>
      <c r="AV136">
        <v>-7.5950817337561399E-2</v>
      </c>
      <c r="AW136">
        <v>2.4032103549544801E-2</v>
      </c>
      <c r="AX136" s="1">
        <v>-2.66194574690575E-4</v>
      </c>
      <c r="AY136">
        <v>0.26920405817438298</v>
      </c>
      <c r="AZ136">
        <v>6.53289318233203</v>
      </c>
      <c r="BA136">
        <v>7.0732257901379896</v>
      </c>
      <c r="BB136">
        <v>-2.5186133135725601</v>
      </c>
      <c r="BC136">
        <v>4.0212553370993902</v>
      </c>
      <c r="BD136" s="1">
        <v>-8.4324472611551195E-4</v>
      </c>
      <c r="BE136">
        <v>-0.153477807377769</v>
      </c>
      <c r="BF136">
        <v>-0.391506323169106</v>
      </c>
      <c r="BG136">
        <v>0.28834034828089899</v>
      </c>
      <c r="BH136">
        <v>-2.2938431012307199E-2</v>
      </c>
      <c r="BI136">
        <v>-0.99955666278846</v>
      </c>
      <c r="BJ136">
        <v>-1.7360604965740298E-2</v>
      </c>
      <c r="BK136">
        <v>7.675653269466E-3</v>
      </c>
      <c r="BL136">
        <v>2.65626516193151E-3</v>
      </c>
      <c r="BM136">
        <v>1.08768545060053E-2</v>
      </c>
    </row>
    <row r="137" spans="1:65" x14ac:dyDescent="0.25">
      <c r="A137" t="s">
        <v>200</v>
      </c>
      <c r="B137">
        <v>-1.4800823370562901</v>
      </c>
      <c r="C137">
        <v>-1.4582007688334899</v>
      </c>
      <c r="D137">
        <v>-2.1780920028686399</v>
      </c>
      <c r="E137">
        <v>-1.10661919534716</v>
      </c>
      <c r="F137">
        <v>1.5609374046325599</v>
      </c>
      <c r="G137" s="1">
        <v>-8.2427660097294999E-4</v>
      </c>
      <c r="H137">
        <v>0.45989540219306901</v>
      </c>
      <c r="I137">
        <v>7.8234598040580805E-2</v>
      </c>
      <c r="J137">
        <v>4.0800697170197799E-3</v>
      </c>
      <c r="K137">
        <v>-6.7433424293994806E-2</v>
      </c>
      <c r="L137">
        <v>2.07561627030373E-2</v>
      </c>
      <c r="M137">
        <v>0</v>
      </c>
      <c r="N137">
        <v>1.92606032775045E-2</v>
      </c>
      <c r="O137">
        <v>3.2250339567080301E-3</v>
      </c>
      <c r="P137">
        <v>0.61123913772975802</v>
      </c>
      <c r="Q137">
        <v>-2.86260996561899E-3</v>
      </c>
      <c r="R137" s="1">
        <v>8.7691094883060497E-4</v>
      </c>
      <c r="S137" s="1">
        <v>1.49911096212653E-5</v>
      </c>
      <c r="T137" s="1">
        <v>4.02247102439736E-4</v>
      </c>
      <c r="U137">
        <v>0.23539508697169301</v>
      </c>
      <c r="V137">
        <v>0.31402694872729298</v>
      </c>
      <c r="W137">
        <v>3.1469969577818897E-2</v>
      </c>
      <c r="X137" s="1">
        <v>-7.2953158651469801E-5</v>
      </c>
      <c r="Y137" s="1">
        <v>-6.7653402054250097E-8</v>
      </c>
      <c r="Z137">
        <v>-9.8900596600584006E-2</v>
      </c>
      <c r="AA137">
        <v>-0.405769042004891</v>
      </c>
      <c r="AB137">
        <v>0.29787999178813002</v>
      </c>
      <c r="AC137">
        <v>4.7808182079073801E-2</v>
      </c>
      <c r="AD137">
        <v>-0.99869943642555603</v>
      </c>
      <c r="AE137">
        <v>-1.41891370025981E-2</v>
      </c>
      <c r="AF137">
        <v>1.06057437594714E-2</v>
      </c>
      <c r="AG137">
        <v>-1.48008178445478</v>
      </c>
      <c r="AH137">
        <v>-1.4582006774215199</v>
      </c>
      <c r="AI137">
        <v>-2.1780919982442701</v>
      </c>
      <c r="AJ137">
        <v>-1.10661927686619</v>
      </c>
      <c r="AK137">
        <v>1.5609374308661399</v>
      </c>
      <c r="AL137" s="1">
        <v>-8.2427616959467498E-4</v>
      </c>
      <c r="AM137" s="1">
        <v>-5.6105662668494904E-4</v>
      </c>
      <c r="AN137" s="1">
        <v>-9.2810623664563597E-5</v>
      </c>
      <c r="AO137" s="1">
        <v>-4.69512919341886E-6</v>
      </c>
      <c r="AP137" s="1">
        <v>8.2766312852944397E-5</v>
      </c>
      <c r="AQ137" s="1">
        <v>-2.6634963399825501E-5</v>
      </c>
      <c r="AR137" s="1">
        <v>-4.3797860419473602E-7</v>
      </c>
      <c r="AS137">
        <v>0.56951173904455299</v>
      </c>
      <c r="AT137">
        <v>9.4209278889923795E-2</v>
      </c>
      <c r="AU137">
        <v>4.7658850581278204E-3</v>
      </c>
      <c r="AV137">
        <v>-8.40135995098691E-2</v>
      </c>
      <c r="AW137">
        <v>2.7036350821454901E-2</v>
      </c>
      <c r="AX137" s="1">
        <v>4.4457893381682698E-4</v>
      </c>
      <c r="AY137">
        <v>0.31480232097759497</v>
      </c>
      <c r="AZ137">
        <v>6.5004799901131998</v>
      </c>
      <c r="BA137">
        <v>7.19419971559301</v>
      </c>
      <c r="BB137">
        <v>-2.5224616313488601</v>
      </c>
      <c r="BC137">
        <v>4.0395242106409102</v>
      </c>
      <c r="BD137" s="1">
        <v>-9.4424527261273102E-4</v>
      </c>
      <c r="BE137">
        <v>-9.80783926144604E-2</v>
      </c>
      <c r="BF137">
        <v>-0.40407072169088498</v>
      </c>
      <c r="BG137">
        <v>0.296008106104789</v>
      </c>
      <c r="BH137">
        <v>4.5822695695513498E-2</v>
      </c>
      <c r="BI137">
        <v>-0.99882085367807905</v>
      </c>
      <c r="BJ137">
        <v>-1.50238435949202E-2</v>
      </c>
      <c r="BK137">
        <v>5.6095401437681498E-3</v>
      </c>
      <c r="BL137">
        <v>2.6578635443001899E-3</v>
      </c>
      <c r="BM137">
        <v>1.08840722312878E-2</v>
      </c>
    </row>
    <row r="138" spans="1:65" x14ac:dyDescent="0.25">
      <c r="A138" t="s">
        <v>201</v>
      </c>
      <c r="B138">
        <v>-1.4800823370562901</v>
      </c>
      <c r="C138">
        <v>-1.4582007688334899</v>
      </c>
      <c r="D138">
        <v>-2.1780920028686399</v>
      </c>
      <c r="E138">
        <v>-1.10661919534716</v>
      </c>
      <c r="F138">
        <v>1.5609374046325599</v>
      </c>
      <c r="G138" s="1">
        <v>-8.2427660097294999E-4</v>
      </c>
      <c r="H138">
        <v>0.45989540219306901</v>
      </c>
      <c r="I138">
        <v>7.8234598040580805E-2</v>
      </c>
      <c r="J138">
        <v>4.0800697170197799E-3</v>
      </c>
      <c r="K138">
        <v>-6.7433424293994806E-2</v>
      </c>
      <c r="L138">
        <v>2.07561627030373E-2</v>
      </c>
      <c r="M138">
        <v>0</v>
      </c>
      <c r="N138">
        <v>1.92606032775045E-2</v>
      </c>
      <c r="O138">
        <v>3.2250339567080301E-3</v>
      </c>
      <c r="P138">
        <v>0.61123913772975802</v>
      </c>
      <c r="Q138">
        <v>-2.86260996561899E-3</v>
      </c>
      <c r="R138" s="1">
        <v>8.7691094883060497E-4</v>
      </c>
      <c r="S138" s="1">
        <v>1.49911096212653E-5</v>
      </c>
      <c r="T138" s="1">
        <v>4.02247102439736E-4</v>
      </c>
      <c r="U138">
        <v>0.23539508697169301</v>
      </c>
      <c r="V138">
        <v>0.31402694872729298</v>
      </c>
      <c r="W138">
        <v>3.1469969577818897E-2</v>
      </c>
      <c r="X138" s="1">
        <v>-7.2953158651469801E-5</v>
      </c>
      <c r="Y138" s="1">
        <v>-6.7653402054250097E-8</v>
      </c>
      <c r="Z138">
        <v>-9.8900596600584006E-2</v>
      </c>
      <c r="AA138">
        <v>-0.405769042004891</v>
      </c>
      <c r="AB138">
        <v>0.29787999178813002</v>
      </c>
      <c r="AC138">
        <v>4.7808182079073801E-2</v>
      </c>
      <c r="AD138">
        <v>-0.99869943642555603</v>
      </c>
      <c r="AE138">
        <v>-1.41891370025981E-2</v>
      </c>
      <c r="AF138">
        <v>1.06057437594714E-2</v>
      </c>
      <c r="AG138">
        <v>-1.4800821610661901</v>
      </c>
      <c r="AH138">
        <v>-1.4582007397210299</v>
      </c>
      <c r="AI138">
        <v>-2.1780920013959202</v>
      </c>
      <c r="AJ138">
        <v>-1.10661922130901</v>
      </c>
      <c r="AK138">
        <v>1.5609374129873199</v>
      </c>
      <c r="AL138" s="1">
        <v>-8.2427646358947202E-4</v>
      </c>
      <c r="AM138" s="1">
        <v>-1.7744221581955899E-4</v>
      </c>
      <c r="AN138" s="1">
        <v>-2.9352666048126801E-5</v>
      </c>
      <c r="AO138" s="1">
        <v>-1.48488092391658E-6</v>
      </c>
      <c r="AP138" s="1">
        <v>2.6176058111032399E-5</v>
      </c>
      <c r="AQ138" s="1">
        <v>-8.4236977623365495E-6</v>
      </c>
      <c r="AR138" s="1">
        <v>-1.38517049657031E-7</v>
      </c>
      <c r="AS138">
        <v>0.17889433492113699</v>
      </c>
      <c r="AT138">
        <v>2.9592875872752399E-2</v>
      </c>
      <c r="AU138">
        <v>1.49703457436713E-3</v>
      </c>
      <c r="AV138">
        <v>-2.6390273990483899E-2</v>
      </c>
      <c r="AW138">
        <v>8.49263575177364E-3</v>
      </c>
      <c r="AX138" s="1">
        <v>1.3965062167304801E-4</v>
      </c>
      <c r="AY138">
        <v>0.11620505985435001</v>
      </c>
      <c r="AZ138">
        <v>6.3781437569243602</v>
      </c>
      <c r="BA138">
        <v>7.1655222797970399</v>
      </c>
      <c r="BB138">
        <v>-2.5446012923647299</v>
      </c>
      <c r="BC138">
        <v>4.0106830802324103</v>
      </c>
      <c r="BD138" s="1">
        <v>-2.94151103179011E-4</v>
      </c>
      <c r="BE138">
        <v>-9.8078545374452597E-2</v>
      </c>
      <c r="BF138">
        <v>-0.40407069796804401</v>
      </c>
      <c r="BG138">
        <v>0.29600808555404901</v>
      </c>
      <c r="BH138">
        <v>4.5822507913834097E-2</v>
      </c>
      <c r="BI138">
        <v>-0.99882086217321298</v>
      </c>
      <c r="BJ138">
        <v>-1.50238491911594E-2</v>
      </c>
      <c r="BK138">
        <v>5.6095464635526598E-3</v>
      </c>
      <c r="BL138">
        <v>2.6578551623970201E-3</v>
      </c>
      <c r="BM138">
        <v>1.08841997508425E-2</v>
      </c>
    </row>
    <row r="139" spans="1:65" x14ac:dyDescent="0.25">
      <c r="A139" t="s">
        <v>202</v>
      </c>
      <c r="B139">
        <v>-1.29424459138979</v>
      </c>
      <c r="C139">
        <v>-1.42707760751757</v>
      </c>
      <c r="D139">
        <v>-2.17651462554932</v>
      </c>
      <c r="E139">
        <v>-1.13428099573168</v>
      </c>
      <c r="F139">
        <v>1.5694718360900799</v>
      </c>
      <c r="G139" s="1">
        <v>-8.1187883485966895E-4</v>
      </c>
      <c r="H139">
        <v>0.46664133667945901</v>
      </c>
      <c r="I139">
        <v>7.70907253026962E-2</v>
      </c>
      <c r="J139">
        <v>3.3164522610604598E-3</v>
      </c>
      <c r="K139">
        <v>-6.7408114671707098E-2</v>
      </c>
      <c r="L139">
        <v>2.3084711283445299E-2</v>
      </c>
      <c r="M139">
        <v>0</v>
      </c>
      <c r="N139">
        <v>2.1168817732314299E-2</v>
      </c>
      <c r="O139">
        <v>3.5445492037045E-3</v>
      </c>
      <c r="P139">
        <v>0.61123913772975802</v>
      </c>
      <c r="Q139">
        <v>-3.1462186167244299E-3</v>
      </c>
      <c r="R139" s="1">
        <v>9.6378954365060299E-4</v>
      </c>
      <c r="S139" s="1">
        <v>1.49911096212653E-5</v>
      </c>
      <c r="T139" s="1">
        <v>4.7614570209517603E-4</v>
      </c>
      <c r="U139">
        <v>0.218008278171994</v>
      </c>
      <c r="V139">
        <v>0.31896604287062302</v>
      </c>
      <c r="W139">
        <v>3.15214672230925E-2</v>
      </c>
      <c r="X139" s="1">
        <v>1.0544939178920301E-5</v>
      </c>
      <c r="Y139" s="1">
        <v>-7.3876061692893705E-8</v>
      </c>
      <c r="Z139">
        <v>-2.3292865167764801E-2</v>
      </c>
      <c r="AA139">
        <v>-0.41034102625070301</v>
      </c>
      <c r="AB139">
        <v>0.30808044002162199</v>
      </c>
      <c r="AC139">
        <v>0.140044464549821</v>
      </c>
      <c r="AD139">
        <v>-0.99005403228919997</v>
      </c>
      <c r="AE139">
        <v>-1.12343571849333E-2</v>
      </c>
      <c r="AF139">
        <v>7.3722666453578597E-3</v>
      </c>
      <c r="AG139">
        <v>-1.29424396666395</v>
      </c>
      <c r="AH139">
        <v>-1.42707750322166</v>
      </c>
      <c r="AI139">
        <v>-2.1765146197885499</v>
      </c>
      <c r="AJ139">
        <v>-1.1342810877379701</v>
      </c>
      <c r="AK139">
        <v>1.5694718654573101</v>
      </c>
      <c r="AL139" s="1">
        <v>-8.1187834839292305E-4</v>
      </c>
      <c r="AM139" s="1">
        <v>-6.3410546650567604E-4</v>
      </c>
      <c r="AN139" s="1">
        <v>-1.05861808002238E-4</v>
      </c>
      <c r="AO139" s="1">
        <v>-5.8472666405090202E-6</v>
      </c>
      <c r="AP139" s="1">
        <v>9.3387672480513799E-5</v>
      </c>
      <c r="AQ139" s="1">
        <v>-2.9808146330718599E-5</v>
      </c>
      <c r="AR139" s="1">
        <v>-4.9377055537828699E-7</v>
      </c>
      <c r="AS139">
        <v>0.64348509594960601</v>
      </c>
      <c r="AT139">
        <v>0.107427704541706</v>
      </c>
      <c r="AU139">
        <v>5.933761421476E-3</v>
      </c>
      <c r="AV139">
        <v>-9.4769056151129294E-2</v>
      </c>
      <c r="AW139">
        <v>3.0249065566869598E-2</v>
      </c>
      <c r="AX139" s="1">
        <v>5.0107436453064103E-4</v>
      </c>
      <c r="AY139">
        <v>0.35897210491053</v>
      </c>
      <c r="AZ139">
        <v>6.4509187901167699</v>
      </c>
      <c r="BA139">
        <v>7.3536589459350701</v>
      </c>
      <c r="BB139">
        <v>-2.5272312245063402</v>
      </c>
      <c r="BC139">
        <v>4.0575057198488</v>
      </c>
      <c r="BD139">
        <v>-1.05978136262883E-3</v>
      </c>
      <c r="BE139">
        <v>-2.2742606490794699E-2</v>
      </c>
      <c r="BF139">
        <v>-0.40855898359797999</v>
      </c>
      <c r="BG139">
        <v>0.30618349593647798</v>
      </c>
      <c r="BH139">
        <v>0.138235111786919</v>
      </c>
      <c r="BI139">
        <v>-0.99031725358586598</v>
      </c>
      <c r="BJ139">
        <v>-1.2529854698710499E-2</v>
      </c>
      <c r="BK139">
        <v>2.4070439618358299E-3</v>
      </c>
      <c r="BL139">
        <v>2.6602302677929401E-3</v>
      </c>
      <c r="BM139">
        <v>1.08949284274349E-2</v>
      </c>
    </row>
    <row r="140" spans="1:65" x14ac:dyDescent="0.25">
      <c r="A140" t="s">
        <v>203</v>
      </c>
      <c r="B140">
        <v>-1.2465685049640101</v>
      </c>
      <c r="C140">
        <v>-1.41918738306079</v>
      </c>
      <c r="D140">
        <v>-2.1761903762817298</v>
      </c>
      <c r="E140">
        <v>-1.1413133901408601</v>
      </c>
      <c r="F140">
        <v>1.5715079307556099</v>
      </c>
      <c r="G140" s="1">
        <v>-8.2427660097294999E-4</v>
      </c>
      <c r="H140">
        <v>0.46894648671150102</v>
      </c>
      <c r="I140">
        <v>7.9417802393436501E-2</v>
      </c>
      <c r="J140">
        <v>4.3125818483531397E-3</v>
      </c>
      <c r="K140">
        <v>-7.0389904081821303E-2</v>
      </c>
      <c r="L140">
        <v>1.84129811823367E-2</v>
      </c>
      <c r="M140">
        <v>0</v>
      </c>
      <c r="N140">
        <v>2.1691338787987902E-2</v>
      </c>
      <c r="O140">
        <v>3.6320411749349202E-3</v>
      </c>
      <c r="P140">
        <v>0.61123913772975802</v>
      </c>
      <c r="Q140">
        <v>-3.2238783846810699E-3</v>
      </c>
      <c r="R140" s="1">
        <v>9.8757926758619207E-4</v>
      </c>
      <c r="S140" s="1">
        <v>1.49911096212653E-5</v>
      </c>
      <c r="T140" s="1">
        <v>4.9650599666809501E-4</v>
      </c>
      <c r="U140">
        <v>0.213554770000525</v>
      </c>
      <c r="V140">
        <v>0.320174192090527</v>
      </c>
      <c r="W140">
        <v>3.15340954595833E-2</v>
      </c>
      <c r="X140" s="1">
        <v>3.1229293021409297E-5</v>
      </c>
      <c r="Y140" s="1">
        <v>-7.5584551735116797E-8</v>
      </c>
      <c r="Z140">
        <v>-4.0976208744444801E-3</v>
      </c>
      <c r="AA140">
        <v>-0.40923158930894898</v>
      </c>
      <c r="AB140">
        <v>0.31059717745787502</v>
      </c>
      <c r="AC140">
        <v>0.16355857599343401</v>
      </c>
      <c r="AD140">
        <v>-0.98645452105707698</v>
      </c>
      <c r="AE140">
        <v>-1.06352955243979E-2</v>
      </c>
      <c r="AF140">
        <v>6.55443316847898E-3</v>
      </c>
      <c r="AG140">
        <v>-1.24656786708722</v>
      </c>
      <c r="AH140">
        <v>-1.4191872774944201</v>
      </c>
      <c r="AI140">
        <v>-2.1761903719434699</v>
      </c>
      <c r="AJ140">
        <v>-1.1413134842299899</v>
      </c>
      <c r="AK140">
        <v>1.5715079579973099</v>
      </c>
      <c r="AL140" s="1">
        <v>-8.24276766847441E-4</v>
      </c>
      <c r="AM140" s="1">
        <v>-6.5480215477508404E-4</v>
      </c>
      <c r="AN140" s="1">
        <v>-1.0836745902052701E-4</v>
      </c>
      <c r="AO140" s="1">
        <v>-4.4533688678759297E-6</v>
      </c>
      <c r="AP140" s="1">
        <v>9.6585681270495202E-5</v>
      </c>
      <c r="AQ140" s="1">
        <v>-2.7964529218316199E-5</v>
      </c>
      <c r="AR140" s="1">
        <v>1.7027579149892799E-7</v>
      </c>
      <c r="AS140">
        <v>0.67172752593445895</v>
      </c>
      <c r="AT140">
        <v>0.111168549061318</v>
      </c>
      <c r="AU140">
        <v>4.5684804268073202E-3</v>
      </c>
      <c r="AV140">
        <v>-9.9082235162807397E-2</v>
      </c>
      <c r="AW140">
        <v>2.86873584297355E-2</v>
      </c>
      <c r="AX140" s="1">
        <v>-1.74677092097268E-4</v>
      </c>
      <c r="AY140">
        <v>0.34441507728229398</v>
      </c>
      <c r="AZ140">
        <v>6.4517854359870999</v>
      </c>
      <c r="BA140">
        <v>7.4085670223190103</v>
      </c>
      <c r="BB140">
        <v>-2.5244784681197299</v>
      </c>
      <c r="BC140">
        <v>4.0438137735188802</v>
      </c>
      <c r="BD140">
        <v>-1.1173074319433E-3</v>
      </c>
      <c r="BE140">
        <v>-3.6183169776419001E-3</v>
      </c>
      <c r="BF140">
        <v>-0.40743447197186</v>
      </c>
      <c r="BG140">
        <v>0.308694166672419</v>
      </c>
      <c r="BH140">
        <v>0.16179557298261499</v>
      </c>
      <c r="BI140">
        <v>-0.98674942340945404</v>
      </c>
      <c r="BJ140">
        <v>-1.20495475645786E-2</v>
      </c>
      <c r="BK140">
        <v>1.6051067956247701E-3</v>
      </c>
      <c r="BL140">
        <v>2.66100652515888E-3</v>
      </c>
      <c r="BM140">
        <v>1.0897919224379E-2</v>
      </c>
    </row>
    <row r="141" spans="1:65" x14ac:dyDescent="0.25">
      <c r="A141" t="s">
        <v>204</v>
      </c>
      <c r="B141">
        <v>-1.2465685049640101</v>
      </c>
      <c r="C141">
        <v>-1.41918738306079</v>
      </c>
      <c r="D141">
        <v>-2.1761903762817298</v>
      </c>
      <c r="E141">
        <v>-1.1413133901408601</v>
      </c>
      <c r="F141">
        <v>1.5715079307556099</v>
      </c>
      <c r="G141" s="1">
        <v>-8.2427660097294999E-4</v>
      </c>
      <c r="H141">
        <v>0.46894648671150102</v>
      </c>
      <c r="I141">
        <v>7.9417802393436501E-2</v>
      </c>
      <c r="J141">
        <v>4.3125818483531397E-3</v>
      </c>
      <c r="K141">
        <v>-7.0389904081821303E-2</v>
      </c>
      <c r="L141">
        <v>1.84129811823367E-2</v>
      </c>
      <c r="M141">
        <v>0</v>
      </c>
      <c r="N141">
        <v>2.1691338787987902E-2</v>
      </c>
      <c r="O141">
        <v>3.6320411749349202E-3</v>
      </c>
      <c r="P141">
        <v>0.61123913772975802</v>
      </c>
      <c r="Q141">
        <v>-3.2238783846810699E-3</v>
      </c>
      <c r="R141" s="1">
        <v>9.8757926758619207E-4</v>
      </c>
      <c r="S141" s="1">
        <v>1.49911096212653E-5</v>
      </c>
      <c r="T141" s="1">
        <v>4.9650599666809501E-4</v>
      </c>
      <c r="U141">
        <v>0.213554770000525</v>
      </c>
      <c r="V141">
        <v>0.320174192090527</v>
      </c>
      <c r="W141">
        <v>3.15340954595833E-2</v>
      </c>
      <c r="X141" s="1">
        <v>3.1229293021409297E-5</v>
      </c>
      <c r="Y141" s="1">
        <v>-7.5584551735116797E-8</v>
      </c>
      <c r="Z141">
        <v>-4.0976208744444801E-3</v>
      </c>
      <c r="AA141">
        <v>-0.40923158930894898</v>
      </c>
      <c r="AB141">
        <v>0.31059717745787502</v>
      </c>
      <c r="AC141">
        <v>0.16355857599343401</v>
      </c>
      <c r="AD141">
        <v>-0.98645452105707698</v>
      </c>
      <c r="AE141">
        <v>-1.06352955243979E-2</v>
      </c>
      <c r="AF141">
        <v>6.55443316847898E-3</v>
      </c>
      <c r="AG141">
        <v>-1.2465681770420001</v>
      </c>
      <c r="AH141">
        <v>-1.4191873287908501</v>
      </c>
      <c r="AI141">
        <v>-2.1761903740515001</v>
      </c>
      <c r="AJ141">
        <v>-1.1413134385105399</v>
      </c>
      <c r="AK141">
        <v>1.5715079447601199</v>
      </c>
      <c r="AL141" s="1">
        <v>-8.2427668624631301E-4</v>
      </c>
      <c r="AM141" s="1">
        <v>-3.3267149570673801E-4</v>
      </c>
      <c r="AN141" s="1">
        <v>-5.50559545113715E-5</v>
      </c>
      <c r="AO141" s="1">
        <v>-2.2625310302774E-6</v>
      </c>
      <c r="AP141" s="1">
        <v>4.90702412759281E-5</v>
      </c>
      <c r="AQ141" s="1">
        <v>-1.42073482003808E-5</v>
      </c>
      <c r="AR141" s="1">
        <v>8.6508428172433396E-8</v>
      </c>
      <c r="AS141">
        <v>0.33742098475360099</v>
      </c>
      <c r="AT141">
        <v>5.5841976252830501E-2</v>
      </c>
      <c r="AU141">
        <v>2.2948327260115002E-3</v>
      </c>
      <c r="AV141">
        <v>-4.9770806953675202E-2</v>
      </c>
      <c r="AW141">
        <v>1.44101824078459E-2</v>
      </c>
      <c r="AX141" s="1">
        <v>-8.7743492996053801E-5</v>
      </c>
      <c r="AY141">
        <v>0.18045765407071901</v>
      </c>
      <c r="AZ141">
        <v>6.3444736059877798</v>
      </c>
      <c r="BA141">
        <v>7.3811444843651701</v>
      </c>
      <c r="BB141">
        <v>-2.5444926239999202</v>
      </c>
      <c r="BC141">
        <v>4.0219607469199898</v>
      </c>
      <c r="BD141" s="1">
        <v>-5.5947337143526601E-4</v>
      </c>
      <c r="BE141">
        <v>-3.61844082039957E-3</v>
      </c>
      <c r="BF141">
        <v>-0.40743448225090301</v>
      </c>
      <c r="BG141">
        <v>0.30869415039521098</v>
      </c>
      <c r="BH141">
        <v>0.161795420089836</v>
      </c>
      <c r="BI141">
        <v>-0.98674944843407597</v>
      </c>
      <c r="BJ141">
        <v>-1.20495505398915E-2</v>
      </c>
      <c r="BK141">
        <v>1.6051120790834101E-3</v>
      </c>
      <c r="BL141">
        <v>2.6609641499817302E-3</v>
      </c>
      <c r="BM141">
        <v>1.0898012820459701E-2</v>
      </c>
    </row>
    <row r="142" spans="1:65" x14ac:dyDescent="0.25">
      <c r="A142" t="s">
        <v>205</v>
      </c>
      <c r="B142">
        <v>-1.05562526384462</v>
      </c>
      <c r="C142">
        <v>-1.38711531580004</v>
      </c>
      <c r="D142">
        <v>-2.1745634078979501</v>
      </c>
      <c r="E142">
        <v>-1.1696937841227999</v>
      </c>
      <c r="F142">
        <v>1.5801753997802701</v>
      </c>
      <c r="G142" s="1">
        <v>-8.1187883485966895E-4</v>
      </c>
      <c r="H142">
        <v>0.47853192687034601</v>
      </c>
      <c r="I142">
        <v>7.7983915805816706E-2</v>
      </c>
      <c r="J142">
        <v>4.3537025339901404E-3</v>
      </c>
      <c r="K142">
        <v>-7.0269554853439206E-2</v>
      </c>
      <c r="L142">
        <v>2.1086385473608901E-2</v>
      </c>
      <c r="M142">
        <v>0</v>
      </c>
      <c r="N142">
        <v>2.3908880348810699E-2</v>
      </c>
      <c r="O142">
        <v>4.00335077160862E-3</v>
      </c>
      <c r="P142">
        <v>0.61123913772975802</v>
      </c>
      <c r="Q142">
        <v>-3.5534608219603401E-3</v>
      </c>
      <c r="R142">
        <v>1.0885411349890301E-3</v>
      </c>
      <c r="S142" s="1">
        <v>1.49911096212653E-5</v>
      </c>
      <c r="T142" s="1">
        <v>5.8345856820205401E-4</v>
      </c>
      <c r="U142">
        <v>0.195406050857305</v>
      </c>
      <c r="V142">
        <v>0.324875995212625</v>
      </c>
      <c r="W142">
        <v>3.1588145580913198E-2</v>
      </c>
      <c r="X142" s="1">
        <v>1.1652499053140399E-4</v>
      </c>
      <c r="Y142" s="1">
        <v>-8.2820102063691606E-8</v>
      </c>
      <c r="Z142">
        <v>7.0728640066157603E-2</v>
      </c>
      <c r="AA142">
        <v>-0.39576411829841601</v>
      </c>
      <c r="AB142">
        <v>0.32084131637130697</v>
      </c>
      <c r="AC142">
        <v>0.25665200967221502</v>
      </c>
      <c r="AD142">
        <v>-0.96646278152639398</v>
      </c>
      <c r="AE142">
        <v>-8.4831685077300101E-3</v>
      </c>
      <c r="AF142">
        <v>2.7338082498978701E-3</v>
      </c>
      <c r="AG142">
        <v>-1.05562505252967</v>
      </c>
      <c r="AH142">
        <v>-1.3871152802700899</v>
      </c>
      <c r="AI142">
        <v>-2.1745634058607601</v>
      </c>
      <c r="AJ142">
        <v>-1.1696938153090499</v>
      </c>
      <c r="AK142">
        <v>1.5801754094009699</v>
      </c>
      <c r="AL142" s="1">
        <v>-8.1187878079944597E-4</v>
      </c>
      <c r="AM142" s="1">
        <v>-2.13197821597319E-4</v>
      </c>
      <c r="AN142" s="1">
        <v>-3.5846535593511797E-5</v>
      </c>
      <c r="AO142" s="1">
        <v>-2.0553208592426902E-6</v>
      </c>
      <c r="AP142" s="1">
        <v>3.1464122785523301E-5</v>
      </c>
      <c r="AQ142" s="1">
        <v>-9.7064251549510904E-6</v>
      </c>
      <c r="AR142" s="1">
        <v>-5.4541916335600303E-8</v>
      </c>
      <c r="AS142">
        <v>0.215080690103293</v>
      </c>
      <c r="AT142">
        <v>3.6163112878223803E-2</v>
      </c>
      <c r="AU142">
        <v>2.0734495257689E-3</v>
      </c>
      <c r="AV142">
        <v>-3.1741991103305597E-2</v>
      </c>
      <c r="AW142">
        <v>9.7921496293450899E-3</v>
      </c>
      <c r="AX142" s="1">
        <v>5.5023609250999997E-5</v>
      </c>
      <c r="AY142">
        <v>0.14119282628836599</v>
      </c>
      <c r="AZ142">
        <v>6.21046354673246</v>
      </c>
      <c r="BA142">
        <v>7.5079133031002696</v>
      </c>
      <c r="BB142">
        <v>-2.56385737867036</v>
      </c>
      <c r="BC142">
        <v>4.0335013892540603</v>
      </c>
      <c r="BD142" s="1">
        <v>-3.4330646443205399E-4</v>
      </c>
      <c r="BE142">
        <v>7.0922928657581305E-2</v>
      </c>
      <c r="BF142">
        <v>-0.39393504948847702</v>
      </c>
      <c r="BG142">
        <v>0.318914616221952</v>
      </c>
      <c r="BH142">
        <v>-0.25508177787407599</v>
      </c>
      <c r="BI142">
        <v>0.966861524785394</v>
      </c>
      <c r="BJ142">
        <v>1.03720945238715E-2</v>
      </c>
      <c r="BK142">
        <v>2.1208822342165001E-3</v>
      </c>
      <c r="BL142">
        <v>2.6637073606252601E-3</v>
      </c>
      <c r="BM142">
        <v>-1.0910684503913E-2</v>
      </c>
    </row>
    <row r="143" spans="1:65" x14ac:dyDescent="0.25">
      <c r="A143" t="s">
        <v>206</v>
      </c>
      <c r="B143">
        <v>-1.0086920897113201</v>
      </c>
      <c r="C143">
        <v>-1.3792441648295799</v>
      </c>
      <c r="D143">
        <v>-2.17419338226318</v>
      </c>
      <c r="E143">
        <v>-1.1767118734172299</v>
      </c>
      <c r="F143">
        <v>1.5823326110839799</v>
      </c>
      <c r="G143" s="1">
        <v>-8.1187883485966895E-4</v>
      </c>
      <c r="H143">
        <v>0.42751401662826499</v>
      </c>
      <c r="I143">
        <v>7.3410920798778395E-2</v>
      </c>
      <c r="J143">
        <v>4.2384914122521799E-3</v>
      </c>
      <c r="K143">
        <v>-6.3772417604923207E-2</v>
      </c>
      <c r="L143">
        <v>1.9809013232588799E-2</v>
      </c>
      <c r="M143">
        <v>0</v>
      </c>
      <c r="N143">
        <v>-1.3962634015953701</v>
      </c>
      <c r="O143">
        <v>-0.23379313813709501</v>
      </c>
      <c r="P143">
        <v>0.61123913772975802</v>
      </c>
      <c r="Q143">
        <v>0.20751985129713299</v>
      </c>
      <c r="R143">
        <v>-6.3570109755585497E-2</v>
      </c>
      <c r="S143" s="1">
        <v>1.49911096212653E-5</v>
      </c>
      <c r="T143">
        <v>-5.9977505300061303E-2</v>
      </c>
      <c r="U143">
        <v>0.18536452979295701</v>
      </c>
      <c r="V143">
        <v>0.322745554919526</v>
      </c>
      <c r="W143">
        <v>3.2026129307670403E-2</v>
      </c>
      <c r="X143" s="1">
        <v>-6.4209124822601897E-4</v>
      </c>
      <c r="Y143" s="1">
        <v>4.7748140756641398E-6</v>
      </c>
      <c r="Z143">
        <v>8.8394236140063698E-2</v>
      </c>
      <c r="AA143">
        <v>-0.39031926847697201</v>
      </c>
      <c r="AB143">
        <v>0.323300628615946</v>
      </c>
      <c r="AC143">
        <v>0.27921396144374899</v>
      </c>
      <c r="AD143">
        <v>-0.96019295692367501</v>
      </c>
      <c r="AE143">
        <v>-8.1251751126518602E-3</v>
      </c>
      <c r="AF143">
        <v>1.74090161892079E-3</v>
      </c>
      <c r="AG143">
        <v>-1.0556252377942501</v>
      </c>
      <c r="AH143">
        <v>-1.3871153114200001</v>
      </c>
      <c r="AI143">
        <v>-2.1745634076468998</v>
      </c>
      <c r="AJ143">
        <v>-1.1696937879673599</v>
      </c>
      <c r="AK143">
        <v>1.5801754009662801</v>
      </c>
      <c r="AL143" s="1">
        <v>-8.1187882819525005E-4</v>
      </c>
      <c r="AM143" s="1">
        <v>-2.6233886504081201E-5</v>
      </c>
      <c r="AN143" s="1">
        <v>-4.4109040914462196E-6</v>
      </c>
      <c r="AO143" s="1">
        <v>-2.5281819209869201E-7</v>
      </c>
      <c r="AP143" s="1">
        <v>3.8716427627173101E-6</v>
      </c>
      <c r="AQ143" s="1">
        <v>-1.19436690370647E-6</v>
      </c>
      <c r="AR143" s="1">
        <v>-6.7113689643282197E-9</v>
      </c>
      <c r="AS143">
        <v>46933.200550708098</v>
      </c>
      <c r="AT143">
        <v>7871.1554122217203</v>
      </c>
      <c r="AU143">
        <v>370.025889354382</v>
      </c>
      <c r="AV143">
        <v>-7018.0931931615496</v>
      </c>
      <c r="AW143">
        <v>2157.2125064316701</v>
      </c>
      <c r="AX143" s="1">
        <v>6.7583193456930402E-6</v>
      </c>
      <c r="AY143">
        <v>23411.707935207902</v>
      </c>
      <c r="AZ143">
        <v>15090.3443942049</v>
      </c>
      <c r="BA143">
        <v>3777.4081934270898</v>
      </c>
      <c r="BB143">
        <v>2818.3896145513399</v>
      </c>
      <c r="BC143">
        <v>3448.2285816833901</v>
      </c>
      <c r="BD143">
        <v>-77.989057376157703</v>
      </c>
      <c r="BE143">
        <v>7.0922858483136106E-2</v>
      </c>
      <c r="BF143">
        <v>-0.39393506928887601</v>
      </c>
      <c r="BG143">
        <v>0.318914606293561</v>
      </c>
      <c r="BH143">
        <v>-0.25508168835868</v>
      </c>
      <c r="BI143">
        <v>0.96686154839473903</v>
      </c>
      <c r="BJ143">
        <v>1.03720959599004E-2</v>
      </c>
      <c r="BK143">
        <v>2.1208784052399801E-3</v>
      </c>
      <c r="BL143">
        <v>1.8372818827628999E-2</v>
      </c>
      <c r="BM143">
        <v>-5.0865846305630798E-2</v>
      </c>
    </row>
    <row r="144" spans="1:65" x14ac:dyDescent="0.25">
      <c r="A144" t="s">
        <v>207</v>
      </c>
      <c r="B144">
        <v>-1.0086920897113201</v>
      </c>
      <c r="C144">
        <v>-1.3792441648295799</v>
      </c>
      <c r="D144">
        <v>-2.17419338226318</v>
      </c>
      <c r="E144">
        <v>-1.1767118734172299</v>
      </c>
      <c r="F144">
        <v>1.5823326110839799</v>
      </c>
      <c r="G144" s="1">
        <v>-8.1187883485966895E-4</v>
      </c>
      <c r="H144">
        <v>0.42751401662826499</v>
      </c>
      <c r="I144">
        <v>7.3410920798778395E-2</v>
      </c>
      <c r="J144">
        <v>4.2384914122521799E-3</v>
      </c>
      <c r="K144">
        <v>-6.3772417604923207E-2</v>
      </c>
      <c r="L144">
        <v>1.9809013232588799E-2</v>
      </c>
      <c r="M144">
        <v>0</v>
      </c>
      <c r="N144">
        <v>-1.3962634015953701</v>
      </c>
      <c r="O144">
        <v>-0.23379313813709501</v>
      </c>
      <c r="P144">
        <v>0.61123913772975802</v>
      </c>
      <c r="Q144">
        <v>0.20751985129713299</v>
      </c>
      <c r="R144">
        <v>-6.3570109755585497E-2</v>
      </c>
      <c r="S144" s="1">
        <v>1.49911096212653E-5</v>
      </c>
      <c r="T144">
        <v>-5.9977505300061303E-2</v>
      </c>
      <c r="U144">
        <v>0.18536452979295701</v>
      </c>
      <c r="V144">
        <v>0.322745554919526</v>
      </c>
      <c r="W144">
        <v>3.2026129307670403E-2</v>
      </c>
      <c r="X144" s="1">
        <v>-6.4209124822601897E-4</v>
      </c>
      <c r="Y144" s="1">
        <v>4.7748140756641398E-6</v>
      </c>
      <c r="Z144">
        <v>8.8394236140063698E-2</v>
      </c>
      <c r="AA144">
        <v>-0.39031926847697201</v>
      </c>
      <c r="AB144">
        <v>0.323300628615946</v>
      </c>
      <c r="AC144">
        <v>0.27921396144374899</v>
      </c>
      <c r="AD144">
        <v>-0.96019295692367501</v>
      </c>
      <c r="AE144">
        <v>-8.1251751126518602E-3</v>
      </c>
      <c r="AF144">
        <v>1.74090161892079E-3</v>
      </c>
      <c r="AG144">
        <v>-1.0086920081127499</v>
      </c>
      <c r="AH144">
        <v>-1.37924415114467</v>
      </c>
      <c r="AI144">
        <v>-2.1741933816197898</v>
      </c>
      <c r="AJ144">
        <v>-1.17671188561895</v>
      </c>
      <c r="AK144">
        <v>1.58233261483456</v>
      </c>
      <c r="AL144" s="1">
        <v>-8.1187883485965703E-4</v>
      </c>
      <c r="AM144" s="1">
        <v>-8.2936206646016305E-5</v>
      </c>
      <c r="AN144" s="1">
        <v>-1.3909249054421601E-5</v>
      </c>
      <c r="AO144" s="1">
        <v>-6.5393430931668301E-7</v>
      </c>
      <c r="AP144" s="1">
        <v>1.24017341818658E-5</v>
      </c>
      <c r="AQ144" s="1">
        <v>-3.8120596595088599E-6</v>
      </c>
      <c r="AR144" s="1">
        <v>-1.4318061293938E-14</v>
      </c>
      <c r="AS144">
        <v>8.4273842058789197E-2</v>
      </c>
      <c r="AT144">
        <v>1.41335855723387E-2</v>
      </c>
      <c r="AU144" s="1">
        <v>6.6447838865153395E-4</v>
      </c>
      <c r="AV144">
        <v>-1.2601754058127501E-2</v>
      </c>
      <c r="AW144">
        <v>3.8735430250361599E-3</v>
      </c>
      <c r="AX144" s="1">
        <v>1.62762178215413E-11</v>
      </c>
      <c r="AY144">
        <v>-4.9646908284169799E-3</v>
      </c>
      <c r="AZ144">
        <v>6.1847622778406404</v>
      </c>
      <c r="BA144">
        <v>7.5803896588862001</v>
      </c>
      <c r="BB144">
        <v>-2.5637106217369001</v>
      </c>
      <c r="BC144">
        <v>3.9766333061328498</v>
      </c>
      <c r="BD144" s="1">
        <v>-1.57490539423266E-4</v>
      </c>
      <c r="BE144">
        <v>8.8518658211686294E-2</v>
      </c>
      <c r="BF144">
        <v>-0.38848884960185998</v>
      </c>
      <c r="BG144">
        <v>0.32136851866532801</v>
      </c>
      <c r="BH144">
        <v>-0.27769188996973798</v>
      </c>
      <c r="BI144">
        <v>0.96061183219823099</v>
      </c>
      <c r="BJ144">
        <v>1.01301103202778E-2</v>
      </c>
      <c r="BK144">
        <v>3.0826856294539399E-3</v>
      </c>
      <c r="BL144">
        <v>2.6643772143870501E-3</v>
      </c>
      <c r="BM144">
        <v>-1.0914026039179301E-2</v>
      </c>
    </row>
    <row r="145" spans="1:65" x14ac:dyDescent="0.25">
      <c r="A145" t="s">
        <v>208</v>
      </c>
      <c r="B145">
        <v>-1.0086920897113201</v>
      </c>
      <c r="C145">
        <v>-1.3792441648295799</v>
      </c>
      <c r="D145">
        <v>-2.17419338226318</v>
      </c>
      <c r="E145">
        <v>-1.1767118734172299</v>
      </c>
      <c r="F145">
        <v>1.5823326110839799</v>
      </c>
      <c r="G145" s="1">
        <v>-8.1187883485966895E-4</v>
      </c>
      <c r="H145">
        <v>0.42751401662826499</v>
      </c>
      <c r="I145">
        <v>7.3410920798778395E-2</v>
      </c>
      <c r="J145">
        <v>4.2384914122521799E-3</v>
      </c>
      <c r="K145">
        <v>-6.3772417604923207E-2</v>
      </c>
      <c r="L145">
        <v>1.9809013232588799E-2</v>
      </c>
      <c r="M145">
        <v>0</v>
      </c>
      <c r="N145">
        <v>-1.3962634015953701</v>
      </c>
      <c r="O145">
        <v>-0.23379313813709501</v>
      </c>
      <c r="P145">
        <v>0.61123913772975802</v>
      </c>
      <c r="Q145">
        <v>0.20751985129713299</v>
      </c>
      <c r="R145">
        <v>-6.3570109755585497E-2</v>
      </c>
      <c r="S145" s="1">
        <v>1.49911096212653E-5</v>
      </c>
      <c r="T145">
        <v>-5.9977505300061303E-2</v>
      </c>
      <c r="U145">
        <v>0.18536452979295701</v>
      </c>
      <c r="V145">
        <v>0.322745554919526</v>
      </c>
      <c r="W145">
        <v>3.2026129307670403E-2</v>
      </c>
      <c r="X145" s="1">
        <v>-6.4209124822601897E-4</v>
      </c>
      <c r="Y145" s="1">
        <v>4.7748140756641398E-6</v>
      </c>
      <c r="Z145">
        <v>8.8394236140063698E-2</v>
      </c>
      <c r="AA145">
        <v>-0.39031926847697201</v>
      </c>
      <c r="AB145">
        <v>0.323300628615946</v>
      </c>
      <c r="AC145">
        <v>0.27921396144374899</v>
      </c>
      <c r="AD145">
        <v>-0.96019295692367501</v>
      </c>
      <c r="AE145">
        <v>-8.1251751126518602E-3</v>
      </c>
      <c r="AF145">
        <v>1.74090161892079E-3</v>
      </c>
      <c r="AG145">
        <v>-1.0086920678923901</v>
      </c>
      <c r="AH145">
        <v>-1.3792441611702599</v>
      </c>
      <c r="AI145">
        <v>-2.1741933820910799</v>
      </c>
      <c r="AJ145">
        <v>-1.1767118766798601</v>
      </c>
      <c r="AK145">
        <v>1.58233261208684</v>
      </c>
      <c r="AL145" s="1">
        <v>-8.1187883485964402E-4</v>
      </c>
      <c r="AM145" s="1">
        <v>-2.2055288790755302E-5</v>
      </c>
      <c r="AN145" s="1">
        <v>-3.69896389813779E-6</v>
      </c>
      <c r="AO145" s="1">
        <v>-1.73960573767344E-7</v>
      </c>
      <c r="AP145" s="1">
        <v>3.29797237291748E-6</v>
      </c>
      <c r="AQ145" s="1">
        <v>-1.0137196247238E-6</v>
      </c>
      <c r="AR145" s="1">
        <v>-2.6202506868993E-14</v>
      </c>
      <c r="AS145">
        <v>2.2291652026315702E-2</v>
      </c>
      <c r="AT145">
        <v>3.7386082822045202E-3</v>
      </c>
      <c r="AU145" s="1">
        <v>1.75827252844382E-4</v>
      </c>
      <c r="AV145">
        <v>-3.3333152459344502E-3</v>
      </c>
      <c r="AW145">
        <v>1.0245821187756701E-3</v>
      </c>
      <c r="AX145" s="1">
        <v>2.7251523336322299E-11</v>
      </c>
      <c r="AY145">
        <v>-1.64188084866905E-2</v>
      </c>
      <c r="AZ145">
        <v>6.1548715628568598</v>
      </c>
      <c r="BA145">
        <v>7.5630646041339196</v>
      </c>
      <c r="BB145">
        <v>-2.57010621268283</v>
      </c>
      <c r="BC145">
        <v>3.9838851727778901</v>
      </c>
      <c r="BD145" s="1">
        <v>-4.6146489428105901E-5</v>
      </c>
      <c r="BE145">
        <v>8.8518636023717595E-2</v>
      </c>
      <c r="BF145">
        <v>-0.38848885705025699</v>
      </c>
      <c r="BG145">
        <v>0.32136851554900497</v>
      </c>
      <c r="BH145">
        <v>-0.27769186126490403</v>
      </c>
      <c r="BI145">
        <v>0.96061184049721904</v>
      </c>
      <c r="BJ145">
        <v>1.01301105960748E-2</v>
      </c>
      <c r="BK145">
        <v>3.08268439642212E-3</v>
      </c>
      <c r="BL145">
        <v>2.6643762830644798E-3</v>
      </c>
      <c r="BM145">
        <v>-1.09140413490553E-2</v>
      </c>
    </row>
    <row r="146" spans="1:65" x14ac:dyDescent="0.25">
      <c r="A146" t="s">
        <v>209</v>
      </c>
      <c r="B146">
        <v>-0.92201358476747697</v>
      </c>
      <c r="C146">
        <v>-1.3801663678935501</v>
      </c>
      <c r="D146">
        <v>-2.18733882904053</v>
      </c>
      <c r="E146">
        <v>-1.1595190328410601</v>
      </c>
      <c r="F146">
        <v>1.58538198471069</v>
      </c>
      <c r="G146" s="1">
        <v>-8.2427660097294999E-4</v>
      </c>
      <c r="H146">
        <v>0.20973165333270999</v>
      </c>
      <c r="I146">
        <v>-0.120784729719162</v>
      </c>
      <c r="J146">
        <v>-0.14168016612529699</v>
      </c>
      <c r="K146">
        <v>0.27753153443336498</v>
      </c>
      <c r="L146" s="1">
        <v>1.5978618466760901E-4</v>
      </c>
      <c r="M146">
        <v>0</v>
      </c>
      <c r="N146">
        <v>1.0767960136438599</v>
      </c>
      <c r="O146">
        <v>-0.61237929808560698</v>
      </c>
      <c r="P146">
        <v>0.61123913772975802</v>
      </c>
      <c r="Q146">
        <v>1.39626340159546</v>
      </c>
      <c r="R146">
        <v>1.1634784653991601E-3</v>
      </c>
      <c r="S146" s="1">
        <v>1.49911096212653E-5</v>
      </c>
      <c r="T146">
        <v>4.9255893981405501E-2</v>
      </c>
      <c r="U146">
        <v>0.147248116576774</v>
      </c>
      <c r="V146">
        <v>0.291312360564904</v>
      </c>
      <c r="W146">
        <v>3.5713246572816798E-2</v>
      </c>
      <c r="X146" s="1">
        <v>5.5317682481064497E-4</v>
      </c>
      <c r="Y146" s="1">
        <v>-3.6553892579657599E-6</v>
      </c>
      <c r="Z146">
        <v>0.121186969792695</v>
      </c>
      <c r="AA146">
        <v>-0.37978843551889502</v>
      </c>
      <c r="AB146">
        <v>0.31863023125773499</v>
      </c>
      <c r="AC146">
        <v>0.32063151274125401</v>
      </c>
      <c r="AD146">
        <v>-0.94717769793380402</v>
      </c>
      <c r="AE146">
        <v>-7.0588311408818702E-3</v>
      </c>
      <c r="AF146" s="1">
        <v>1.20320401147915E-4</v>
      </c>
      <c r="AG146">
        <v>-0.92201390406652906</v>
      </c>
      <c r="AH146">
        <v>-1.3801661853357801</v>
      </c>
      <c r="AI146">
        <v>-2.1873386158597299</v>
      </c>
      <c r="AJ146">
        <v>-1.1595194400620801</v>
      </c>
      <c r="AK146">
        <v>1.58538198472013</v>
      </c>
      <c r="AL146" s="1">
        <v>-8.24276128832616E-4</v>
      </c>
      <c r="AM146" s="1">
        <v>2.5168587150521503E-4</v>
      </c>
      <c r="AN146" s="1">
        <v>-1.4390024631503499E-4</v>
      </c>
      <c r="AO146" s="1">
        <v>-1.6803868810305399E-4</v>
      </c>
      <c r="AP146" s="1">
        <v>3.2098992115458201E-4</v>
      </c>
      <c r="AQ146" s="1">
        <v>-7.4433869683476404E-9</v>
      </c>
      <c r="AR146" s="1">
        <v>-3.7216224620098902E-7</v>
      </c>
      <c r="AS146">
        <v>-0.184072690257022</v>
      </c>
      <c r="AT146">
        <v>0.105242718621186</v>
      </c>
      <c r="AU146">
        <v>0.122896581855488</v>
      </c>
      <c r="AV146">
        <v>-0.23475882029509301</v>
      </c>
      <c r="AW146" s="1">
        <v>5.4438830230484702E-6</v>
      </c>
      <c r="AX146" s="1">
        <v>2.7218415873665898E-4</v>
      </c>
      <c r="AY146">
        <v>-8.4440813311720403E-2</v>
      </c>
      <c r="AZ146">
        <v>6.1521964718454596</v>
      </c>
      <c r="BA146">
        <v>7.53077568275953</v>
      </c>
      <c r="BB146">
        <v>-2.6107250931800201</v>
      </c>
      <c r="BC146">
        <v>4.0210137563213904</v>
      </c>
      <c r="BD146" s="1">
        <v>3.22801387827486E-4</v>
      </c>
      <c r="BE146">
        <v>0.121126955218005</v>
      </c>
      <c r="BF146">
        <v>-0.37795486063718098</v>
      </c>
      <c r="BG146">
        <v>0.31671163023438098</v>
      </c>
      <c r="BH146">
        <v>-0.319054818478054</v>
      </c>
      <c r="BI146">
        <v>0.94767995511713998</v>
      </c>
      <c r="BJ146">
        <v>9.2582180185585995E-3</v>
      </c>
      <c r="BK146">
        <v>4.5837620173034797E-3</v>
      </c>
      <c r="BL146">
        <v>2.6545247528701999E-3</v>
      </c>
      <c r="BM146">
        <v>-1.09002742427861E-2</v>
      </c>
    </row>
    <row r="147" spans="1:65" x14ac:dyDescent="0.25">
      <c r="A147" t="s">
        <v>210</v>
      </c>
      <c r="B147">
        <v>-0.82635480562318997</v>
      </c>
      <c r="C147">
        <v>-1.43451292932543</v>
      </c>
      <c r="D147">
        <v>-2.2513093948364298</v>
      </c>
      <c r="E147">
        <v>-1.03544791162524</v>
      </c>
      <c r="F147">
        <v>1.5855016708373999</v>
      </c>
      <c r="G147" s="1">
        <v>-8.1187883485966895E-4</v>
      </c>
      <c r="H147">
        <v>0.34886389970779302</v>
      </c>
      <c r="I147">
        <v>-0.199745982885359</v>
      </c>
      <c r="J147">
        <v>-0.23185914754867401</v>
      </c>
      <c r="K147">
        <v>0.45130661129951399</v>
      </c>
      <c r="L147" s="1">
        <v>4.2917934479191802E-4</v>
      </c>
      <c r="M147">
        <v>0</v>
      </c>
      <c r="N147">
        <v>5.2420918842277398E-2</v>
      </c>
      <c r="O147">
        <v>-2.9812039679666402E-2</v>
      </c>
      <c r="P147">
        <v>0.61123913772975802</v>
      </c>
      <c r="Q147">
        <v>6.7973329702236601E-2</v>
      </c>
      <c r="R147" s="1">
        <v>5.6640820950896801E-5</v>
      </c>
      <c r="S147" s="1">
        <v>1.49911096212653E-5</v>
      </c>
      <c r="T147">
        <v>1.9322007863196999E-3</v>
      </c>
      <c r="U147">
        <v>0.20941028682215601</v>
      </c>
      <c r="V147">
        <v>0.30493707694098499</v>
      </c>
      <c r="W147">
        <v>3.1952258251759499E-2</v>
      </c>
      <c r="X147" s="1">
        <v>1.7809912464729699E-4</v>
      </c>
      <c r="Y147" s="1">
        <v>-1.78209137368851E-7</v>
      </c>
      <c r="Z147">
        <v>0.15832028870918199</v>
      </c>
      <c r="AA147">
        <v>-0.36774552174963698</v>
      </c>
      <c r="AB147">
        <v>0.28181906585347999</v>
      </c>
      <c r="AC147">
        <v>-0.36612629545061898</v>
      </c>
      <c r="AD147">
        <v>0.93055389525308396</v>
      </c>
      <c r="AE147">
        <v>4.4915574102325304E-3</v>
      </c>
      <c r="AF147" s="1">
        <v>8.9984495736305202E-4</v>
      </c>
      <c r="AG147">
        <v>-0.82635459187073801</v>
      </c>
      <c r="AH147">
        <v>-1.43451304903302</v>
      </c>
      <c r="AI147">
        <v>-2.2513095365745199</v>
      </c>
      <c r="AJ147">
        <v>-1.03544763727462</v>
      </c>
      <c r="AK147">
        <v>1.58550167141729</v>
      </c>
      <c r="AL147" s="1">
        <v>-8.1187883485967199E-4</v>
      </c>
      <c r="AM147" s="1">
        <v>-2.17280762060171E-4</v>
      </c>
      <c r="AN147" s="1">
        <v>1.21683537883923E-4</v>
      </c>
      <c r="AO147" s="1">
        <v>1.4407769696423499E-4</v>
      </c>
      <c r="AP147" s="1">
        <v>-2.7887919872936299E-4</v>
      </c>
      <c r="AQ147" s="1">
        <v>-5.8946538509144201E-7</v>
      </c>
      <c r="AR147" s="1">
        <v>3.2750364162145101E-15</v>
      </c>
      <c r="AS147">
        <v>0.220809072492651</v>
      </c>
      <c r="AT147">
        <v>-0.123659493032572</v>
      </c>
      <c r="AU147">
        <v>-0.146417301110326</v>
      </c>
      <c r="AV147">
        <v>0.28340777523847299</v>
      </c>
      <c r="AW147" s="1">
        <v>5.9903663747001899E-4</v>
      </c>
      <c r="AX147" s="1">
        <v>-3.29746631497252E-12</v>
      </c>
      <c r="AY147">
        <v>0.116593579494878</v>
      </c>
      <c r="AZ147">
        <v>5.7580593156004296</v>
      </c>
      <c r="BA147">
        <v>6.7846222678026802</v>
      </c>
      <c r="BB147">
        <v>-2.55669571691466</v>
      </c>
      <c r="BC147">
        <v>3.9878778565634501</v>
      </c>
      <c r="BD147" s="1">
        <v>-3.6526254868700998E-4</v>
      </c>
      <c r="BE147">
        <v>0.15786229294891199</v>
      </c>
      <c r="BF147">
        <v>-0.36593105581728802</v>
      </c>
      <c r="BG147">
        <v>0.28000671889464701</v>
      </c>
      <c r="BH147">
        <v>-0.36401938573237702</v>
      </c>
      <c r="BI147">
        <v>0.93135176444763002</v>
      </c>
      <c r="BJ147">
        <v>6.8082924605892504E-3</v>
      </c>
      <c r="BK147">
        <v>5.23687168830157E-3</v>
      </c>
      <c r="BL147">
        <v>2.6051281020045198E-3</v>
      </c>
      <c r="BM147">
        <v>1.08171710314841E-2</v>
      </c>
    </row>
    <row r="148" spans="1:65" x14ac:dyDescent="0.25">
      <c r="A148" t="s">
        <v>211</v>
      </c>
      <c r="B148">
        <v>-0.64344054857362898</v>
      </c>
      <c r="C148">
        <v>-1.5387080472758701</v>
      </c>
      <c r="D148">
        <v>-2.3732957839965798</v>
      </c>
      <c r="E148">
        <v>-0.79786332071337795</v>
      </c>
      <c r="F148">
        <v>1.5857181549072199</v>
      </c>
      <c r="G148" s="1">
        <v>-8.1187883485966895E-4</v>
      </c>
      <c r="H148">
        <v>0.37781411409378002</v>
      </c>
      <c r="I148">
        <v>-0.21507321298122301</v>
      </c>
      <c r="J148">
        <v>-0.25189423561096203</v>
      </c>
      <c r="K148">
        <v>0.489195346832275</v>
      </c>
      <c r="L148" s="1">
        <v>4.4370428076945202E-4</v>
      </c>
      <c r="M148">
        <v>0</v>
      </c>
      <c r="N148">
        <v>8.4054303621516904E-2</v>
      </c>
      <c r="O148">
        <v>-4.7802104391730903E-2</v>
      </c>
      <c r="P148">
        <v>0.61123913772975802</v>
      </c>
      <c r="Q148">
        <v>0.10899181126808299</v>
      </c>
      <c r="R148" s="1">
        <v>9.0820704152458904E-5</v>
      </c>
      <c r="S148" s="1">
        <v>1.49911096212653E-5</v>
      </c>
      <c r="T148">
        <v>2.8375012857456698E-3</v>
      </c>
      <c r="U148">
        <v>0.239293284721878</v>
      </c>
      <c r="V148">
        <v>0.25952653550110899</v>
      </c>
      <c r="W148">
        <v>3.22434849012646E-2</v>
      </c>
      <c r="X148" s="1">
        <v>1.6992216563282601E-4</v>
      </c>
      <c r="Y148" s="1">
        <v>-2.8531146603122002E-7</v>
      </c>
      <c r="Z148">
        <v>0.21590725945508499</v>
      </c>
      <c r="AA148">
        <v>-0.32736757738838002</v>
      </c>
      <c r="AB148">
        <v>0.21634960097804201</v>
      </c>
      <c r="AC148">
        <v>-0.45054633657801502</v>
      </c>
      <c r="AD148">
        <v>0.89274507468368802</v>
      </c>
      <c r="AE148" s="1">
        <v>-1.6896395834750899E-4</v>
      </c>
      <c r="AF148">
        <v>3.76851102238348E-3</v>
      </c>
      <c r="AG148">
        <v>-0.64344052640937299</v>
      </c>
      <c r="AH148">
        <v>-1.5387080599669201</v>
      </c>
      <c r="AI148">
        <v>-2.3732957987345098</v>
      </c>
      <c r="AJ148">
        <v>-0.79786329173903503</v>
      </c>
      <c r="AK148">
        <v>1.5857181549694701</v>
      </c>
      <c r="AL148" s="1">
        <v>-8.1187882769782904E-4</v>
      </c>
      <c r="AM148" s="1">
        <v>-2.23466640798563E-5</v>
      </c>
      <c r="AN148" s="1">
        <v>1.27954957207824E-5</v>
      </c>
      <c r="AO148" s="1">
        <v>1.48592271928819E-5</v>
      </c>
      <c r="AP148" s="1">
        <v>-2.9212797154853399E-5</v>
      </c>
      <c r="AQ148" s="1">
        <v>-6.2759442248533206E-8</v>
      </c>
      <c r="AR148" s="1">
        <v>-7.22078100738882E-9</v>
      </c>
      <c r="AS148">
        <v>38546.107886738602</v>
      </c>
      <c r="AT148">
        <v>-21741.879965370601</v>
      </c>
      <c r="AU148">
        <v>-25789.275844777301</v>
      </c>
      <c r="AV148">
        <v>49585.848695635897</v>
      </c>
      <c r="AW148" s="1">
        <v>6.3271566086198002E-5</v>
      </c>
      <c r="AX148">
        <v>-48.160545698794898</v>
      </c>
      <c r="AY148">
        <v>17277.773728254801</v>
      </c>
      <c r="AZ148">
        <v>-10987.4259305663</v>
      </c>
      <c r="BA148">
        <v>-9125.44820224658</v>
      </c>
      <c r="BB148">
        <v>7085.0939470303501</v>
      </c>
      <c r="BC148">
        <v>-3667.1481893467999</v>
      </c>
      <c r="BD148">
        <v>-65.361529314612298</v>
      </c>
      <c r="BE148">
        <v>0.21473129967506099</v>
      </c>
      <c r="BF148">
        <v>-0.32579169371951899</v>
      </c>
      <c r="BG148">
        <v>0.21478156835565401</v>
      </c>
      <c r="BH148">
        <v>-0.44759932818804798</v>
      </c>
      <c r="BI148">
        <v>0.89420220726116095</v>
      </c>
      <c r="BJ148">
        <v>2.20610491395611E-3</v>
      </c>
      <c r="BK148">
        <v>7.2378889176223198E-3</v>
      </c>
      <c r="BL148">
        <v>2.5149597786366901E-3</v>
      </c>
      <c r="BM148">
        <v>1.06743986333762E-2</v>
      </c>
    </row>
    <row r="149" spans="1:65" x14ac:dyDescent="0.25">
      <c r="A149" t="s">
        <v>212</v>
      </c>
      <c r="B149">
        <v>-0.60489446321596296</v>
      </c>
      <c r="C149">
        <v>-1.5604499143413</v>
      </c>
      <c r="D149">
        <v>-2.3990850448608398</v>
      </c>
      <c r="E149">
        <v>-0.74827750146899297</v>
      </c>
      <c r="F149">
        <v>1.5857181549072199</v>
      </c>
      <c r="G149" s="1">
        <v>-8.6003938783818599E-4</v>
      </c>
      <c r="H149">
        <v>0.38894018530845598</v>
      </c>
      <c r="I149">
        <v>-0.22249998152256001</v>
      </c>
      <c r="J149">
        <v>-0.25895866751670799</v>
      </c>
      <c r="K149">
        <v>0.51226139068603505</v>
      </c>
      <c r="L149" s="1">
        <v>3.03810753393918E-4</v>
      </c>
      <c r="M149">
        <v>0</v>
      </c>
      <c r="N149">
        <v>9.3073625182321595E-2</v>
      </c>
      <c r="O149">
        <v>-5.29314378371337E-2</v>
      </c>
      <c r="P149">
        <v>0.61123913772975802</v>
      </c>
      <c r="Q149">
        <v>0.120687014856346</v>
      </c>
      <c r="R149" s="1">
        <v>1.00566084220354E-4</v>
      </c>
      <c r="S149" s="1">
        <v>1.49911096212653E-5</v>
      </c>
      <c r="T149">
        <v>3.1126948122476E-3</v>
      </c>
      <c r="U149">
        <v>0.24388953272389299</v>
      </c>
      <c r="V149">
        <v>0.248338589581483</v>
      </c>
      <c r="W149">
        <v>3.2313345398747299E-2</v>
      </c>
      <c r="X149" s="1">
        <v>1.6820374800372999E-4</v>
      </c>
      <c r="Y149" s="1">
        <v>-3.1586258784225403E-7</v>
      </c>
      <c r="Z149">
        <v>0.22526880054183401</v>
      </c>
      <c r="AA149">
        <v>-0.31657841826799599</v>
      </c>
      <c r="AB149">
        <v>0.203628527806264</v>
      </c>
      <c r="AC149">
        <v>-0.46786583129165599</v>
      </c>
      <c r="AD149">
        <v>0.88378804480734796</v>
      </c>
      <c r="AE149" s="1">
        <v>-9.2221925344975397E-4</v>
      </c>
      <c r="AF149">
        <v>4.4051421111710896E-3</v>
      </c>
      <c r="AG149">
        <v>-0.60489439386743005</v>
      </c>
      <c r="AH149">
        <v>-1.56044995345725</v>
      </c>
      <c r="AI149">
        <v>-2.3990850912584798</v>
      </c>
      <c r="AJ149">
        <v>-0.74827741225880395</v>
      </c>
      <c r="AK149">
        <v>1.5857181549072199</v>
      </c>
      <c r="AL149" s="1">
        <v>-8.6003947448417704E-4</v>
      </c>
      <c r="AM149" s="1">
        <v>-7.0531402743838096E-5</v>
      </c>
      <c r="AN149" s="1">
        <v>3.9783139228154798E-5</v>
      </c>
      <c r="AO149" s="1">
        <v>4.7189040606589202E-5</v>
      </c>
      <c r="AP149" s="1">
        <v>-9.07318372196153E-5</v>
      </c>
      <c r="AQ149" s="1">
        <v>-8.8164802418473803E-13</v>
      </c>
      <c r="AR149" s="1">
        <v>8.8123902777875398E-8</v>
      </c>
      <c r="AS149">
        <v>7.17142732376298E-2</v>
      </c>
      <c r="AT149">
        <v>-4.0450335749196702E-2</v>
      </c>
      <c r="AU149">
        <v>-4.7980439928621603E-2</v>
      </c>
      <c r="AV149">
        <v>9.2253485647519895E-2</v>
      </c>
      <c r="AW149" s="1">
        <v>8.7511762866935204E-10</v>
      </c>
      <c r="AX149" s="1">
        <v>-8.9601814175734696E-5</v>
      </c>
      <c r="AY149">
        <v>4.1740118872633597E-2</v>
      </c>
      <c r="AZ149">
        <v>4.8281991365790899</v>
      </c>
      <c r="BA149">
        <v>4.9075122804172597</v>
      </c>
      <c r="BB149">
        <v>-2.6085545158103098</v>
      </c>
      <c r="BC149">
        <v>4.0012695413674901</v>
      </c>
      <c r="BD149" s="1">
        <v>-1.12799938346354E-4</v>
      </c>
      <c r="BE149">
        <v>0.22395686430700301</v>
      </c>
      <c r="BF149">
        <v>-0.31508323013997502</v>
      </c>
      <c r="BG149">
        <v>0.20211788139543399</v>
      </c>
      <c r="BH149">
        <v>-0.464776411818841</v>
      </c>
      <c r="BI149">
        <v>0.88539369054762995</v>
      </c>
      <c r="BJ149">
        <v>1.4349776281448201E-3</v>
      </c>
      <c r="BK149">
        <v>7.6707623126065303E-3</v>
      </c>
      <c r="BL149">
        <v>2.4977568536996798E-3</v>
      </c>
      <c r="BM149">
        <v>1.06476908870021E-2</v>
      </c>
    </row>
    <row r="150" spans="1:65" x14ac:dyDescent="0.25">
      <c r="A150" t="s">
        <v>213</v>
      </c>
      <c r="B150">
        <v>-0.60489446321596296</v>
      </c>
      <c r="C150">
        <v>-1.5604499143413</v>
      </c>
      <c r="D150">
        <v>-2.3990850448608398</v>
      </c>
      <c r="E150">
        <v>-0.74827750146899297</v>
      </c>
      <c r="F150">
        <v>1.5857181549072199</v>
      </c>
      <c r="G150" s="1">
        <v>-8.6003938783818599E-4</v>
      </c>
      <c r="H150">
        <v>0.38894018530845598</v>
      </c>
      <c r="I150">
        <v>-0.22249998152256001</v>
      </c>
      <c r="J150">
        <v>-0.25895866751670799</v>
      </c>
      <c r="K150">
        <v>0.51226139068603505</v>
      </c>
      <c r="L150" s="1">
        <v>3.03810753393918E-4</v>
      </c>
      <c r="M150">
        <v>0</v>
      </c>
      <c r="N150">
        <v>9.3073625182321595E-2</v>
      </c>
      <c r="O150">
        <v>-5.29314378371337E-2</v>
      </c>
      <c r="P150">
        <v>0.61123913772975802</v>
      </c>
      <c r="Q150">
        <v>0.120687014856346</v>
      </c>
      <c r="R150" s="1">
        <v>1.00566084220354E-4</v>
      </c>
      <c r="S150" s="1">
        <v>1.49911096212653E-5</v>
      </c>
      <c r="T150">
        <v>3.1126948122476E-3</v>
      </c>
      <c r="U150">
        <v>0.24388953272389299</v>
      </c>
      <c r="V150">
        <v>0.248338589581483</v>
      </c>
      <c r="W150">
        <v>3.2313345398747299E-2</v>
      </c>
      <c r="X150" s="1">
        <v>1.6820374800372999E-4</v>
      </c>
      <c r="Y150" s="1">
        <v>-3.1586258784225403E-7</v>
      </c>
      <c r="Z150">
        <v>0.22526880054183401</v>
      </c>
      <c r="AA150">
        <v>-0.31657841826799599</v>
      </c>
      <c r="AB150">
        <v>0.203628527806264</v>
      </c>
      <c r="AC150">
        <v>-0.46786583129165599</v>
      </c>
      <c r="AD150">
        <v>0.88378804480734796</v>
      </c>
      <c r="AE150" s="1">
        <v>-9.2221925344975397E-4</v>
      </c>
      <c r="AF150">
        <v>4.4051421111710896E-3</v>
      </c>
      <c r="AG150">
        <v>-0.60489443638700602</v>
      </c>
      <c r="AH150">
        <v>-1.5604499294741401</v>
      </c>
      <c r="AI150">
        <v>-2.3990850628107601</v>
      </c>
      <c r="AJ150">
        <v>-0.74827746695613295</v>
      </c>
      <c r="AK150">
        <v>1.5857181549072199</v>
      </c>
      <c r="AL150" s="1">
        <v>-8.60039421359033E-4</v>
      </c>
      <c r="AM150" s="1">
        <v>-2.7138018330201699E-5</v>
      </c>
      <c r="AN150" s="1">
        <v>1.5307161175642901E-5</v>
      </c>
      <c r="AO150" s="1">
        <v>1.8156698880164E-5</v>
      </c>
      <c r="AP150" s="1">
        <v>-3.4910438681323102E-5</v>
      </c>
      <c r="AQ150" s="1">
        <v>2.1327251365691699E-13</v>
      </c>
      <c r="AR150" s="1">
        <v>3.3906998174268102E-8</v>
      </c>
      <c r="AS150">
        <v>2.7447080492613098E-2</v>
      </c>
      <c r="AT150">
        <v>-1.54814871441314E-2</v>
      </c>
      <c r="AU150">
        <v>-1.8363477543463801E-2</v>
      </c>
      <c r="AV150">
        <v>3.5308017348322202E-2</v>
      </c>
      <c r="AW150" s="1">
        <v>-4.2654502731383501E-10</v>
      </c>
      <c r="AX150" s="1">
        <v>-3.4293149226182699E-5</v>
      </c>
      <c r="AY150">
        <v>1.99427172251672E-2</v>
      </c>
      <c r="AZ150">
        <v>4.8412923525903304</v>
      </c>
      <c r="BA150">
        <v>4.9189345773756896</v>
      </c>
      <c r="BB150">
        <v>-2.6164110753530201</v>
      </c>
      <c r="BC150">
        <v>4.0040536266604096</v>
      </c>
      <c r="BD150" s="1">
        <v>-3.8631250388918302E-5</v>
      </c>
      <c r="BE150">
        <v>0.22395685468441401</v>
      </c>
      <c r="BF150">
        <v>-0.315083242272092</v>
      </c>
      <c r="BG150">
        <v>0.20211789512382</v>
      </c>
      <c r="BH150">
        <v>-0.46477639296576001</v>
      </c>
      <c r="BI150">
        <v>0.88539370044724897</v>
      </c>
      <c r="BJ150">
        <v>1.4349784691126001E-3</v>
      </c>
      <c r="BK150">
        <v>7.6707618172646803E-3</v>
      </c>
      <c r="BL150">
        <v>2.4977556895464598E-3</v>
      </c>
      <c r="BM150">
        <v>1.0647718876373899E-2</v>
      </c>
    </row>
    <row r="151" spans="1:65" x14ac:dyDescent="0.25">
      <c r="A151" t="s">
        <v>214</v>
      </c>
      <c r="B151">
        <v>-0.482687298451559</v>
      </c>
      <c r="C151">
        <v>-1.63010611156606</v>
      </c>
      <c r="D151">
        <v>-2.48066234588623</v>
      </c>
      <c r="E151">
        <v>-0.58967526376757695</v>
      </c>
      <c r="F151">
        <v>1.5858616828918399</v>
      </c>
      <c r="G151" s="1">
        <v>-7.88036976949514E-4</v>
      </c>
      <c r="H151">
        <v>0.111667186021804</v>
      </c>
      <c r="I151">
        <v>-6.5470457077026298E-2</v>
      </c>
      <c r="J151">
        <v>-7.4752196669578497E-2</v>
      </c>
      <c r="K151">
        <v>0.147671848535537</v>
      </c>
      <c r="L151" s="1">
        <v>1.8117506988346501E-4</v>
      </c>
      <c r="M151">
        <v>0</v>
      </c>
      <c r="N151">
        <v>-1.0767960136438499</v>
      </c>
      <c r="O151">
        <v>0.61237929808560698</v>
      </c>
      <c r="P151">
        <v>0.61123913772975802</v>
      </c>
      <c r="Q151">
        <v>-1.3962634015953701</v>
      </c>
      <c r="R151">
        <v>-1.16347846539912E-3</v>
      </c>
      <c r="S151" s="1">
        <v>1.49911096212653E-5</v>
      </c>
      <c r="T151">
        <v>-4.6913964023574103E-2</v>
      </c>
      <c r="U151">
        <v>0.29203467211529399</v>
      </c>
      <c r="V151">
        <v>0.244509880606573</v>
      </c>
      <c r="W151">
        <v>2.7861514139514501E-2</v>
      </c>
      <c r="X151" s="1">
        <v>-2.2738516708669201E-4</v>
      </c>
      <c r="Y151" s="1">
        <v>3.6554927580624202E-6</v>
      </c>
      <c r="Z151">
        <v>0.24834750487396401</v>
      </c>
      <c r="AA151">
        <v>-0.27923401878373</v>
      </c>
      <c r="AB151">
        <v>0.166314740930668</v>
      </c>
      <c r="AC151">
        <v>-0.52142169809637195</v>
      </c>
      <c r="AD151">
        <v>0.85326386303400303</v>
      </c>
      <c r="AE151">
        <v>-3.4386332673064599E-3</v>
      </c>
      <c r="AF151">
        <v>6.95475347063787E-3</v>
      </c>
      <c r="AG151">
        <v>-0.48268729670758997</v>
      </c>
      <c r="AH151">
        <v>-1.6301061125731999</v>
      </c>
      <c r="AI151">
        <v>-2.4806623470563198</v>
      </c>
      <c r="AJ151">
        <v>-0.589675261522978</v>
      </c>
      <c r="AK151">
        <v>1.58586168289674</v>
      </c>
      <c r="AL151" s="1">
        <v>-7.8803697449832697E-4</v>
      </c>
      <c r="AM151" s="1">
        <v>-1.7777037559131499E-6</v>
      </c>
      <c r="AN151" s="1">
        <v>1.0266231161931299E-6</v>
      </c>
      <c r="AO151" s="1">
        <v>1.19272408403245E-6</v>
      </c>
      <c r="AP151" s="1">
        <v>-2.2880176979695398E-6</v>
      </c>
      <c r="AQ151" s="1">
        <v>-4.9980121320245001E-9</v>
      </c>
      <c r="AR151" s="1">
        <v>-2.49860230112645E-9</v>
      </c>
      <c r="AS151">
        <v>1.8114384870784701E-3</v>
      </c>
      <c r="AT151">
        <v>-1.0461049731068899E-3</v>
      </c>
      <c r="AU151">
        <v>-1.21535747705986E-3</v>
      </c>
      <c r="AV151">
        <v>2.3314364447880498E-3</v>
      </c>
      <c r="AW151" s="1">
        <v>5.09283529809446E-6</v>
      </c>
      <c r="AX151" s="1">
        <v>2.5460173456116099E-6</v>
      </c>
      <c r="AY151">
        <v>-2.5340518257170302E-3</v>
      </c>
      <c r="AZ151">
        <v>4.0565968418263099</v>
      </c>
      <c r="BA151">
        <v>3.6172791864612499</v>
      </c>
      <c r="BB151">
        <v>-2.63380897017805</v>
      </c>
      <c r="BC151">
        <v>3.9989712032476001</v>
      </c>
      <c r="BD151" s="1">
        <v>9.3255380628639805E-7</v>
      </c>
      <c r="BE151">
        <v>0.24665269660272601</v>
      </c>
      <c r="BF151">
        <v>-0.27805693958204197</v>
      </c>
      <c r="BG151">
        <v>0.16499736508406601</v>
      </c>
      <c r="BH151">
        <v>-0.517960989749078</v>
      </c>
      <c r="BI151">
        <v>0.85535022365134805</v>
      </c>
      <c r="BJ151">
        <v>-1.2149876744238001E-3</v>
      </c>
      <c r="BK151">
        <v>9.5358168341161294E-3</v>
      </c>
      <c r="BL151">
        <v>2.4481315631419399E-3</v>
      </c>
      <c r="BM151">
        <v>1.0570895086858999E-2</v>
      </c>
    </row>
    <row r="152" spans="1:65" x14ac:dyDescent="0.25">
      <c r="A152" t="s">
        <v>215</v>
      </c>
      <c r="B152">
        <v>-0.47694379488100203</v>
      </c>
      <c r="C152">
        <v>-1.63321938137196</v>
      </c>
      <c r="D152">
        <v>-2.4844388961791899</v>
      </c>
      <c r="E152">
        <v>-0.58221610010180602</v>
      </c>
      <c r="F152">
        <v>1.5858740806579501</v>
      </c>
      <c r="G152" s="1">
        <v>-8.1187883485966895E-4</v>
      </c>
      <c r="H152" s="1">
        <v>6.7813830451676001E-14</v>
      </c>
      <c r="I152" s="1">
        <v>-3.39249760145321E-4</v>
      </c>
      <c r="J152" s="1">
        <v>-2.3389715352095601E-4</v>
      </c>
      <c r="K152" s="1">
        <v>2.9699361646064501E-15</v>
      </c>
      <c r="L152">
        <v>0</v>
      </c>
      <c r="M152">
        <v>0</v>
      </c>
      <c r="N152">
        <v>0</v>
      </c>
      <c r="O152">
        <v>0</v>
      </c>
      <c r="P152">
        <v>0.61123913772975802</v>
      </c>
      <c r="Q152">
        <v>0</v>
      </c>
      <c r="R152">
        <v>0</v>
      </c>
      <c r="S152" s="1">
        <v>1.49911096212653E-5</v>
      </c>
      <c r="T152" s="1">
        <v>-5.0040588824121699E-19</v>
      </c>
      <c r="U152">
        <v>0.25754553600733998</v>
      </c>
      <c r="V152">
        <v>0.21249707084470901</v>
      </c>
      <c r="W152">
        <v>3.2006278940588301E-2</v>
      </c>
      <c r="X152" s="1">
        <v>1.4772911097365001E-4</v>
      </c>
      <c r="Y152">
        <v>0</v>
      </c>
      <c r="Z152">
        <v>0.24919599051581801</v>
      </c>
      <c r="AA152">
        <v>-0.27740153951423202</v>
      </c>
      <c r="AB152">
        <v>0.16476073492343701</v>
      </c>
      <c r="AC152">
        <v>-0.52390086231570898</v>
      </c>
      <c r="AD152">
        <v>0.85174149826857204</v>
      </c>
      <c r="AE152">
        <v>-3.6423742449497301E-3</v>
      </c>
      <c r="AF152">
        <v>7.1442075784024098E-3</v>
      </c>
      <c r="AG152">
        <v>-0.47694379161416001</v>
      </c>
      <c r="AH152">
        <v>-1.6332193824826999</v>
      </c>
      <c r="AI152">
        <v>-2.48443889670191</v>
      </c>
      <c r="AJ152">
        <v>-0.58221610119075795</v>
      </c>
      <c r="AK152">
        <v>1.5858740795689801</v>
      </c>
      <c r="AL152" s="1">
        <v>-8.1187935755442503E-4</v>
      </c>
      <c r="AM152" s="1">
        <v>-3.3118471011338201E-6</v>
      </c>
      <c r="AN152" s="1">
        <v>1.1260364455801799E-6</v>
      </c>
      <c r="AO152" s="1">
        <v>5.2991782782299201E-7</v>
      </c>
      <c r="AP152" s="1">
        <v>1.1039541126243699E-6</v>
      </c>
      <c r="AQ152" s="1">
        <v>1.10397825391769E-6</v>
      </c>
      <c r="AR152" s="1">
        <v>5.2989551767696699E-7</v>
      </c>
      <c r="AS152">
        <v>3.3568515725221201E-3</v>
      </c>
      <c r="AT152">
        <v>-1.1413384978100701E-3</v>
      </c>
      <c r="AU152" s="1">
        <v>-5.3712000710275695E-4</v>
      </c>
      <c r="AV152">
        <v>-1.1189562966192801E-3</v>
      </c>
      <c r="AW152">
        <v>-1.11898159758933E-3</v>
      </c>
      <c r="AX152" s="1">
        <v>-5.3709627982025197E-4</v>
      </c>
      <c r="AY152">
        <v>-6.4206305260048196E-3</v>
      </c>
      <c r="AZ152">
        <v>4.0211496147368004</v>
      </c>
      <c r="BA152">
        <v>3.5586168013038302</v>
      </c>
      <c r="BB152">
        <v>-2.6339539834080701</v>
      </c>
      <c r="BC152">
        <v>3.9954523658614001</v>
      </c>
      <c r="BD152" s="1">
        <v>-4.4603306537577197E-6</v>
      </c>
      <c r="BE152">
        <v>0.24748549902210201</v>
      </c>
      <c r="BF152">
        <v>-0.276241533218961</v>
      </c>
      <c r="BG152">
        <v>0.16345236230664101</v>
      </c>
      <c r="BH152">
        <v>-0.52042631770050696</v>
      </c>
      <c r="BI152">
        <v>0.85385037648426898</v>
      </c>
      <c r="BJ152">
        <v>-1.42769057247006E-3</v>
      </c>
      <c r="BK152">
        <v>9.6924775981714496E-3</v>
      </c>
      <c r="BL152">
        <v>2.4460635613650001E-3</v>
      </c>
      <c r="BM152">
        <v>1.05675723659562E-2</v>
      </c>
    </row>
    <row r="153" spans="1:65" x14ac:dyDescent="0.25">
      <c r="A153" t="s">
        <v>216</v>
      </c>
      <c r="B153">
        <v>-0.48066264787782798</v>
      </c>
      <c r="C153">
        <v>-1.6312190494933001</v>
      </c>
      <c r="D153">
        <v>-2.48199558258055</v>
      </c>
      <c r="E153">
        <v>-0.587501840000489</v>
      </c>
      <c r="F153">
        <v>1.5858860015869101</v>
      </c>
      <c r="G153" s="1">
        <v>-8.36197529928028E-4</v>
      </c>
      <c r="H153">
        <v>-8.9736439287662506E-2</v>
      </c>
      <c r="I153">
        <v>4.7151826322078601E-2</v>
      </c>
      <c r="J153">
        <v>5.6759145110845503E-2</v>
      </c>
      <c r="K153">
        <v>-0.12379404902458099</v>
      </c>
      <c r="L153" s="1">
        <v>-1.20195458293892E-4</v>
      </c>
      <c r="M153">
        <v>0</v>
      </c>
      <c r="N153">
        <v>-1.07682164532598</v>
      </c>
      <c r="O153">
        <v>0.61244365869289896</v>
      </c>
      <c r="P153">
        <v>0.61123913772975802</v>
      </c>
      <c r="Q153">
        <v>-1.39626340159546</v>
      </c>
      <c r="R153">
        <v>-1.1272468957202501E-3</v>
      </c>
      <c r="S153" s="1">
        <v>1.49911096212653E-5</v>
      </c>
      <c r="T153">
        <v>-4.6869073006874998E-2</v>
      </c>
      <c r="U153">
        <v>0.29212092471598999</v>
      </c>
      <c r="V153">
        <v>0.24375564455970899</v>
      </c>
      <c r="W153">
        <v>2.7856048809780098E-2</v>
      </c>
      <c r="X153" s="1">
        <v>-2.2590552192019501E-4</v>
      </c>
      <c r="Y153" s="1">
        <v>3.6794183734194498E-6</v>
      </c>
      <c r="Z153">
        <v>0.248609316892661</v>
      </c>
      <c r="AA153">
        <v>-0.27856645800649699</v>
      </c>
      <c r="AB153">
        <v>0.16571356484309699</v>
      </c>
      <c r="AC153">
        <v>-0.52231179408969797</v>
      </c>
      <c r="AD153">
        <v>0.85272022323438901</v>
      </c>
      <c r="AE153">
        <v>-3.3036069707232502E-3</v>
      </c>
      <c r="AF153">
        <v>6.9062886470539001E-3</v>
      </c>
      <c r="AG153">
        <v>-0.48066265596204999</v>
      </c>
      <c r="AH153">
        <v>-1.63121904506988</v>
      </c>
      <c r="AI153">
        <v>-2.4819955773031199</v>
      </c>
      <c r="AJ153">
        <v>-0.58750185146801204</v>
      </c>
      <c r="AK153">
        <v>1.58588600156138</v>
      </c>
      <c r="AL153" s="1">
        <v>-8.3619755553350896E-4</v>
      </c>
      <c r="AM153" s="1">
        <v>8.2546064088347197E-6</v>
      </c>
      <c r="AN153" s="1">
        <v>-4.5166502912915899E-6</v>
      </c>
      <c r="AO153" s="1">
        <v>-5.3886651688100799E-6</v>
      </c>
      <c r="AP153" s="1">
        <v>1.17092129683356E-5</v>
      </c>
      <c r="AQ153" s="1">
        <v>2.6064304221368999E-8</v>
      </c>
      <c r="AR153" s="1">
        <v>2.6147211969211501E-8</v>
      </c>
      <c r="AS153">
        <v>-8.4249912477210795E-3</v>
      </c>
      <c r="AT153">
        <v>4.6098827283563302E-3</v>
      </c>
      <c r="AU153">
        <v>5.4998922954918403E-3</v>
      </c>
      <c r="AV153">
        <v>-1.1950903227474699E-2</v>
      </c>
      <c r="AW153" s="1">
        <v>-2.6603026794371202E-5</v>
      </c>
      <c r="AX153" s="1">
        <v>-2.66889430951571E-5</v>
      </c>
      <c r="AY153">
        <v>-4.1843592236225899E-2</v>
      </c>
      <c r="AZ153">
        <v>4.0985595403670096</v>
      </c>
      <c r="BA153">
        <v>3.6463821690476599</v>
      </c>
      <c r="BB153">
        <v>-2.6202646241518899</v>
      </c>
      <c r="BC153">
        <v>3.9719854337568599</v>
      </c>
      <c r="BD153" s="1">
        <v>6.8507230530927196E-6</v>
      </c>
      <c r="BE153">
        <v>0.24690920826461599</v>
      </c>
      <c r="BF153">
        <v>-0.27739472351680999</v>
      </c>
      <c r="BG153">
        <v>0.164399706129743</v>
      </c>
      <c r="BH153">
        <v>-0.51884674964868305</v>
      </c>
      <c r="BI153">
        <v>0.85481405539465805</v>
      </c>
      <c r="BJ153">
        <v>-1.0826215089130701E-3</v>
      </c>
      <c r="BK153">
        <v>9.4767615462120394E-3</v>
      </c>
      <c r="BL153">
        <v>2.4473606608808002E-3</v>
      </c>
      <c r="BM153">
        <v>1.0569926859058301E-2</v>
      </c>
    </row>
    <row r="154" spans="1:65" x14ac:dyDescent="0.25">
      <c r="A154" t="s">
        <v>217</v>
      </c>
      <c r="B154">
        <v>-0.63670713106264298</v>
      </c>
      <c r="C154">
        <v>-1.54253275812182</v>
      </c>
      <c r="D154">
        <v>-2.3780221939086901</v>
      </c>
      <c r="E154">
        <v>-0.78939707696948103</v>
      </c>
      <c r="F154">
        <v>1.58575391769409</v>
      </c>
      <c r="G154" s="1">
        <v>-8.2427660097294999E-4</v>
      </c>
      <c r="H154">
        <v>-0.381358623504639</v>
      </c>
      <c r="I154">
        <v>0.214954704046249</v>
      </c>
      <c r="J154">
        <v>0.255630612373352</v>
      </c>
      <c r="K154">
        <v>-0.497768133878708</v>
      </c>
      <c r="L154" s="1">
        <v>-2.9606660245917602E-4</v>
      </c>
      <c r="M154">
        <v>0</v>
      </c>
      <c r="N154">
        <v>8.6306393440926804E-2</v>
      </c>
      <c r="O154">
        <v>-4.9086869303729901E-2</v>
      </c>
      <c r="P154">
        <v>0.61123913772975802</v>
      </c>
      <c r="Q154">
        <v>0.11190939466002001</v>
      </c>
      <c r="R154" s="1">
        <v>9.0347936921008598E-5</v>
      </c>
      <c r="S154" s="1">
        <v>1.49911096212653E-5</v>
      </c>
      <c r="T154">
        <v>2.9112614326856599E-3</v>
      </c>
      <c r="U154">
        <v>0.24028133753147299</v>
      </c>
      <c r="V154">
        <v>0.25710586275057701</v>
      </c>
      <c r="W154">
        <v>3.2255214423096097E-2</v>
      </c>
      <c r="X154" s="1">
        <v>1.6968021994108099E-4</v>
      </c>
      <c r="Y154" s="1">
        <v>-2.94866399531998E-7</v>
      </c>
      <c r="Z154">
        <v>0.21753574640857601</v>
      </c>
      <c r="AA154">
        <v>-0.32546475584794499</v>
      </c>
      <c r="AB154">
        <v>0.21398302885321299</v>
      </c>
      <c r="AC154">
        <v>-0.45358542921404199</v>
      </c>
      <c r="AD154">
        <v>0.89120472512182602</v>
      </c>
      <c r="AE154" s="1">
        <v>-9.6334632959205302E-5</v>
      </c>
      <c r="AF154">
        <v>3.7930258212230199E-3</v>
      </c>
      <c r="AG154">
        <v>-0.63670716548215101</v>
      </c>
      <c r="AH154">
        <v>-1.54253273867209</v>
      </c>
      <c r="AI154">
        <v>-2.3780221710870699</v>
      </c>
      <c r="AJ154">
        <v>-0.78939712166598397</v>
      </c>
      <c r="AK154">
        <v>1.58575391770464</v>
      </c>
      <c r="AL154" s="1">
        <v>-8.2427657985902102E-4</v>
      </c>
      <c r="AM154" s="1">
        <v>3.5545278681885998E-5</v>
      </c>
      <c r="AN154" s="1">
        <v>-2.0085880162685799E-5</v>
      </c>
      <c r="AO154" s="1">
        <v>-2.3568058843834999E-5</v>
      </c>
      <c r="AP154" s="1">
        <v>4.6158406680223101E-5</v>
      </c>
      <c r="AQ154" s="1">
        <v>-1.09023169366881E-8</v>
      </c>
      <c r="AR154" s="1">
        <v>-2.1804509750747401E-8</v>
      </c>
      <c r="AS154">
        <v>-3.6671049342250503E-2</v>
      </c>
      <c r="AT154">
        <v>2.0722029166400199E-2</v>
      </c>
      <c r="AU154">
        <v>2.4314493541651199E-2</v>
      </c>
      <c r="AV154">
        <v>-4.76203104171928E-2</v>
      </c>
      <c r="AW154" s="1">
        <v>1.12475231322156E-5</v>
      </c>
      <c r="AX154" s="1">
        <v>2.2495090211659198E-5</v>
      </c>
      <c r="AY154">
        <v>-1.5962934771062399E-2</v>
      </c>
      <c r="AZ154">
        <v>5.0413436979939599</v>
      </c>
      <c r="BA154">
        <v>5.2488742974381601</v>
      </c>
      <c r="BB154">
        <v>-2.6234341810483799</v>
      </c>
      <c r="BC154">
        <v>4.0054131197348797</v>
      </c>
      <c r="BD154" s="1">
        <v>7.4142495039043404E-5</v>
      </c>
      <c r="BE154">
        <v>0.21633557340231099</v>
      </c>
      <c r="BF154">
        <v>-0.32390182264855799</v>
      </c>
      <c r="BG154">
        <v>0.21242552741418799</v>
      </c>
      <c r="BH154">
        <v>-0.45061251290415399</v>
      </c>
      <c r="BI154">
        <v>0.89268748583269997</v>
      </c>
      <c r="BJ154">
        <v>2.2763618139840401E-3</v>
      </c>
      <c r="BK154">
        <v>7.2273113111269204E-3</v>
      </c>
      <c r="BL154">
        <v>2.5117602199315999E-3</v>
      </c>
      <c r="BM154">
        <v>1.06697485384418E-2</v>
      </c>
    </row>
    <row r="155" spans="1:65" x14ac:dyDescent="0.25">
      <c r="A155" t="s">
        <v>218</v>
      </c>
      <c r="B155">
        <v>-0.82035524049867803</v>
      </c>
      <c r="C155">
        <v>-1.43784745157275</v>
      </c>
      <c r="D155">
        <v>-2.25531673431396</v>
      </c>
      <c r="E155">
        <v>-1.0276487630656701</v>
      </c>
      <c r="F155">
        <v>1.58553791046142</v>
      </c>
      <c r="G155" s="1">
        <v>-8.48118458883107E-4</v>
      </c>
      <c r="H155">
        <v>-0.351384907960892</v>
      </c>
      <c r="I155">
        <v>0.199569016695023</v>
      </c>
      <c r="J155">
        <v>0.23332023620605399</v>
      </c>
      <c r="K155">
        <v>-0.45147222280502303</v>
      </c>
      <c r="L155" s="1">
        <v>-4.6638064668513699E-4</v>
      </c>
      <c r="M155">
        <v>0</v>
      </c>
      <c r="N155">
        <v>5.3415662521400002E-2</v>
      </c>
      <c r="O155">
        <v>-3.0380224922202399E-2</v>
      </c>
      <c r="P155">
        <v>0.61123913772975802</v>
      </c>
      <c r="Q155">
        <v>6.9261548534371595E-2</v>
      </c>
      <c r="R155" s="1">
        <v>5.5917003545985303E-5</v>
      </c>
      <c r="S155" s="1">
        <v>1.49911096212653E-5</v>
      </c>
      <c r="T155">
        <v>1.9593370122745102E-3</v>
      </c>
      <c r="U155">
        <v>0.210839119860153</v>
      </c>
      <c r="V155">
        <v>0.30339312790649098</v>
      </c>
      <c r="W155">
        <v>3.19641419935041E-2</v>
      </c>
      <c r="X155" s="1">
        <v>1.7803984771992099E-4</v>
      </c>
      <c r="Y155" s="1">
        <v>-1.82754120223875E-7</v>
      </c>
      <c r="Z155">
        <v>0.16050634627597399</v>
      </c>
      <c r="AA155">
        <v>-0.36674930259462302</v>
      </c>
      <c r="AB155">
        <v>0.279589211343856</v>
      </c>
      <c r="AC155">
        <v>-0.36896837126936699</v>
      </c>
      <c r="AD155">
        <v>0.929431481362479</v>
      </c>
      <c r="AE155">
        <v>4.29558558707702E-3</v>
      </c>
      <c r="AF155">
        <v>1.0051863713681801E-3</v>
      </c>
      <c r="AG155">
        <v>-0.820355514994344</v>
      </c>
      <c r="AH155">
        <v>-1.43784729491232</v>
      </c>
      <c r="AI155">
        <v>-2.2553165503556301</v>
      </c>
      <c r="AJ155">
        <v>-1.02764912016105</v>
      </c>
      <c r="AK155">
        <v>1.5855379102746501</v>
      </c>
      <c r="AL155" s="1">
        <v>-8.48118832417745E-4</v>
      </c>
      <c r="AM155" s="1">
        <v>2.8127564576936799E-4</v>
      </c>
      <c r="AN155" s="1">
        <v>-1.6052990294897299E-4</v>
      </c>
      <c r="AO155" s="1">
        <v>-1.8850206157050001E-4</v>
      </c>
      <c r="AP155" s="1">
        <v>3.65915556493458E-4</v>
      </c>
      <c r="AQ155" s="1">
        <v>1.91385207147868E-7</v>
      </c>
      <c r="AR155" s="1">
        <v>3.82760857252844E-7</v>
      </c>
      <c r="AS155">
        <v>-0.28805562534165302</v>
      </c>
      <c r="AT155">
        <v>0.16439937904469601</v>
      </c>
      <c r="AU155">
        <v>0.19304578968591901</v>
      </c>
      <c r="AV155">
        <v>-0.37473572994573201</v>
      </c>
      <c r="AW155" s="1">
        <v>-1.9599870508607101E-4</v>
      </c>
      <c r="AX155" s="1">
        <v>-3.9198707693133299E-4</v>
      </c>
      <c r="AY155">
        <v>-0.12574413875214399</v>
      </c>
      <c r="AZ155">
        <v>5.9256613115257002</v>
      </c>
      <c r="BA155">
        <v>6.8764134057340502</v>
      </c>
      <c r="BB155">
        <v>-2.6476422349117801</v>
      </c>
      <c r="BC155">
        <v>4.0368756546303404</v>
      </c>
      <c r="BD155" s="1">
        <v>5.4756163796714104E-4</v>
      </c>
      <c r="BE155">
        <v>0.16002349815942901</v>
      </c>
      <c r="BF155">
        <v>-0.36493871722370502</v>
      </c>
      <c r="BG155">
        <v>0.27778413832460702</v>
      </c>
      <c r="BH155">
        <v>-0.36683003227459698</v>
      </c>
      <c r="BI155">
        <v>0.93024924670000997</v>
      </c>
      <c r="BJ155">
        <v>6.6177605206788398E-3</v>
      </c>
      <c r="BK155">
        <v>5.3171121083857298E-3</v>
      </c>
      <c r="BL155">
        <v>2.6018698699772302E-3</v>
      </c>
      <c r="BM155">
        <v>1.08123087209761E-2</v>
      </c>
    </row>
    <row r="156" spans="1:65" x14ac:dyDescent="0.25">
      <c r="A156" t="s">
        <v>219</v>
      </c>
      <c r="B156">
        <v>-1.0555666128741601</v>
      </c>
      <c r="C156">
        <v>-1.3041489881328101</v>
      </c>
      <c r="D156">
        <v>-2.0986108779907302</v>
      </c>
      <c r="E156">
        <v>-1.3322141927531701</v>
      </c>
      <c r="F156">
        <v>1.5852861404418901</v>
      </c>
      <c r="G156" s="1">
        <v>-8.1187883485966895E-4</v>
      </c>
      <c r="H156">
        <v>-0.31855180859565702</v>
      </c>
      <c r="I156">
        <v>0.17793151736259399</v>
      </c>
      <c r="J156">
        <v>0.21408329904079301</v>
      </c>
      <c r="K156">
        <v>-0.41710484027862399</v>
      </c>
      <c r="L156" s="1">
        <v>-4.8132691881619302E-4</v>
      </c>
      <c r="M156">
        <v>0</v>
      </c>
      <c r="N156">
        <v>2.9417761418293199E-2</v>
      </c>
      <c r="O156">
        <v>-1.6731388630397699E-2</v>
      </c>
      <c r="P156">
        <v>0.61123913772975802</v>
      </c>
      <c r="Q156">
        <v>3.8144611787388399E-2</v>
      </c>
      <c r="R156" s="1">
        <v>3.0795332153418999E-5</v>
      </c>
      <c r="S156" s="1">
        <v>1.49911096212653E-5</v>
      </c>
      <c r="T156">
        <v>1.34334981331002E-3</v>
      </c>
      <c r="U156">
        <v>0.153675177311768</v>
      </c>
      <c r="V156">
        <v>0.34116518135656598</v>
      </c>
      <c r="W156">
        <v>3.1676267549325302E-2</v>
      </c>
      <c r="X156" s="1">
        <v>1.8877366930451401E-4</v>
      </c>
      <c r="Y156" s="1">
        <v>-1.01004173240969E-7</v>
      </c>
      <c r="Z156">
        <v>6.4040763520560803E-2</v>
      </c>
      <c r="AA156">
        <v>-0.383298070118469</v>
      </c>
      <c r="AB156">
        <v>0.37142435354901399</v>
      </c>
      <c r="AC156">
        <v>0.25582234729775599</v>
      </c>
      <c r="AD156">
        <v>-0.96666290272956101</v>
      </c>
      <c r="AE156">
        <v>-1.0809078544105601E-2</v>
      </c>
      <c r="AF156" s="1">
        <v>9.6069274570898997E-4</v>
      </c>
      <c r="AG156">
        <v>-1.0555668272085501</v>
      </c>
      <c r="AH156">
        <v>-1.3041488651711199</v>
      </c>
      <c r="AI156">
        <v>-2.0986107354349501</v>
      </c>
      <c r="AJ156">
        <v>-1.33221446844599</v>
      </c>
      <c r="AK156">
        <v>1.5852861403643901</v>
      </c>
      <c r="AL156" s="1">
        <v>-8.1187890951585101E-4</v>
      </c>
      <c r="AM156" s="1">
        <v>2.1669315343353601E-4</v>
      </c>
      <c r="AN156" s="1">
        <v>-1.2431489336019901E-4</v>
      </c>
      <c r="AO156" s="1">
        <v>-1.4412461969795599E-4</v>
      </c>
      <c r="AP156" s="1">
        <v>2.7872684901769298E-4</v>
      </c>
      <c r="AQ156" s="1">
        <v>7.8344448275666397E-8</v>
      </c>
      <c r="AR156" s="1">
        <v>7.5477781033731402E-8</v>
      </c>
      <c r="AS156">
        <v>-0.21905191618688</v>
      </c>
      <c r="AT156">
        <v>0.12566809544693799</v>
      </c>
      <c r="AU156">
        <v>0.14569346465559699</v>
      </c>
      <c r="AV156">
        <v>-0.28176087502017999</v>
      </c>
      <c r="AW156" s="1">
        <v>-7.91913326296083E-5</v>
      </c>
      <c r="AX156" s="1">
        <v>-7.6299380440118301E-5</v>
      </c>
      <c r="AY156">
        <v>-8.0250076901667203E-2</v>
      </c>
      <c r="AZ156">
        <v>6.2182103094316297</v>
      </c>
      <c r="BA156">
        <v>8.1152388389626502</v>
      </c>
      <c r="BB156">
        <v>-2.6096351820196602</v>
      </c>
      <c r="BC156">
        <v>4.0425227076724104</v>
      </c>
      <c r="BD156" s="1">
        <v>4.1959622402879199E-4</v>
      </c>
      <c r="BE156">
        <v>6.4525883638145001E-2</v>
      </c>
      <c r="BF156">
        <v>-0.38156217555965299</v>
      </c>
      <c r="BG156">
        <v>0.36938595559446902</v>
      </c>
      <c r="BH156">
        <v>-0.25506519497653801</v>
      </c>
      <c r="BI156">
        <v>0.96683077930144601</v>
      </c>
      <c r="BJ156">
        <v>1.27633850415748E-2</v>
      </c>
      <c r="BK156">
        <v>4.1335830969325997E-3</v>
      </c>
      <c r="BL156">
        <v>2.72097461856901E-3</v>
      </c>
      <c r="BM156">
        <v>-1.1022250097319299E-2</v>
      </c>
    </row>
    <row r="157" spans="1:65" x14ac:dyDescent="0.25">
      <c r="A157" t="s">
        <v>220</v>
      </c>
      <c r="B157">
        <v>-1.0555666128741601</v>
      </c>
      <c r="C157">
        <v>-1.3041489881328101</v>
      </c>
      <c r="D157">
        <v>-2.0986108779907302</v>
      </c>
      <c r="E157">
        <v>-1.3322141927531701</v>
      </c>
      <c r="F157">
        <v>1.5852861404418901</v>
      </c>
      <c r="G157" s="1">
        <v>-8.1187883485966895E-4</v>
      </c>
      <c r="H157">
        <v>-0.31855180859565702</v>
      </c>
      <c r="I157">
        <v>0.17793151736259399</v>
      </c>
      <c r="J157">
        <v>0.21408329904079301</v>
      </c>
      <c r="K157">
        <v>-0.41710484027862399</v>
      </c>
      <c r="L157" s="1">
        <v>-4.8132691881619302E-4</v>
      </c>
      <c r="M157">
        <v>0</v>
      </c>
      <c r="N157">
        <v>2.9417761418293199E-2</v>
      </c>
      <c r="O157">
        <v>-1.6731388630397699E-2</v>
      </c>
      <c r="P157">
        <v>0.61123913772975802</v>
      </c>
      <c r="Q157">
        <v>3.8144611787388399E-2</v>
      </c>
      <c r="R157" s="1">
        <v>3.0795332153418999E-5</v>
      </c>
      <c r="S157" s="1">
        <v>1.49911096212653E-5</v>
      </c>
      <c r="T157">
        <v>1.34334981331002E-3</v>
      </c>
      <c r="U157">
        <v>0.153675177311768</v>
      </c>
      <c r="V157">
        <v>0.34116518135656598</v>
      </c>
      <c r="W157">
        <v>3.1676267549325302E-2</v>
      </c>
      <c r="X157" s="1">
        <v>1.8877366930451401E-4</v>
      </c>
      <c r="Y157" s="1">
        <v>-1.01004173240969E-7</v>
      </c>
      <c r="Z157">
        <v>6.4040763520560803E-2</v>
      </c>
      <c r="AA157">
        <v>-0.383298070118469</v>
      </c>
      <c r="AB157">
        <v>0.37142435354901399</v>
      </c>
      <c r="AC157">
        <v>0.25582234729775599</v>
      </c>
      <c r="AD157">
        <v>-0.96666290272956101</v>
      </c>
      <c r="AE157">
        <v>-1.0809078544105601E-2</v>
      </c>
      <c r="AF157" s="1">
        <v>9.6069274570898997E-4</v>
      </c>
      <c r="AG157">
        <v>-1.0555666225436</v>
      </c>
      <c r="AH157">
        <v>-1.3041489825855701</v>
      </c>
      <c r="AI157">
        <v>-2.0986108715594902</v>
      </c>
      <c r="AJ157">
        <v>-1.33221420519071</v>
      </c>
      <c r="AK157">
        <v>1.5852861404384</v>
      </c>
      <c r="AL157" s="1">
        <v>-8.1187883822769302E-4</v>
      </c>
      <c r="AM157" s="1">
        <v>9.7379426051292808E-6</v>
      </c>
      <c r="AN157" s="1">
        <v>-5.5865330148550496E-6</v>
      </c>
      <c r="AO157" s="1">
        <v>-6.47680110589948E-6</v>
      </c>
      <c r="AP157" s="1">
        <v>1.2525657099345399E-5</v>
      </c>
      <c r="AQ157" s="1">
        <v>3.5184015351665901E-9</v>
      </c>
      <c r="AR157" s="1">
        <v>3.3918847108159601E-9</v>
      </c>
      <c r="AS157">
        <v>-31893.739970020601</v>
      </c>
      <c r="AT157">
        <v>18022.5428572768</v>
      </c>
      <c r="AU157">
        <v>21266.9437782358</v>
      </c>
      <c r="AV157">
        <v>-41619.790293214697</v>
      </c>
      <c r="AW157">
        <v>-47.683719363465698</v>
      </c>
      <c r="AX157">
        <v>-48.160556394261903</v>
      </c>
      <c r="AY157">
        <v>-13895.6831149316</v>
      </c>
      <c r="AZ157">
        <v>15096.6802056346</v>
      </c>
      <c r="BA157">
        <v>9447.1033778077599</v>
      </c>
      <c r="BB157">
        <v>-5177.7296215264796</v>
      </c>
      <c r="BC157">
        <v>4036.7123095656698</v>
      </c>
      <c r="BD157">
        <v>59.904729213527197</v>
      </c>
      <c r="BE157">
        <v>6.4525973292343206E-2</v>
      </c>
      <c r="BF157">
        <v>-0.38156218275689602</v>
      </c>
      <c r="BG157">
        <v>0.36938587361907899</v>
      </c>
      <c r="BH157">
        <v>-0.25506529392781702</v>
      </c>
      <c r="BI157">
        <v>0.96683075325298895</v>
      </c>
      <c r="BJ157">
        <v>1.27633807763258E-2</v>
      </c>
      <c r="BK157">
        <v>4.1335830622502004E-3</v>
      </c>
      <c r="BL157">
        <v>2.7210586704313699E-3</v>
      </c>
      <c r="BM157">
        <v>-1.10222182338493E-2</v>
      </c>
    </row>
    <row r="158" spans="1:65" x14ac:dyDescent="0.25">
      <c r="A158" t="s">
        <v>221</v>
      </c>
      <c r="B158">
        <v>-1.0874603430377401</v>
      </c>
      <c r="C158">
        <v>-1.2861264509013599</v>
      </c>
      <c r="D158">
        <v>-2.07734394073485</v>
      </c>
      <c r="E158">
        <v>-1.3738339704326099</v>
      </c>
      <c r="F158">
        <v>1.58523845672607</v>
      </c>
      <c r="G158" s="1">
        <v>-8.6003938783818599E-4</v>
      </c>
      <c r="H158">
        <v>-0.31577581167221003</v>
      </c>
      <c r="I158">
        <v>0.179357320070266</v>
      </c>
      <c r="J158">
        <v>0.20925302803516399</v>
      </c>
      <c r="K158">
        <v>-0.40953397750854398</v>
      </c>
      <c r="L158" s="1">
        <v>-4.6126174856908598E-4</v>
      </c>
      <c r="M158">
        <v>0</v>
      </c>
      <c r="N158">
        <v>2.71569940968329E-2</v>
      </c>
      <c r="O158">
        <v>-1.5445574386402299E-2</v>
      </c>
      <c r="P158">
        <v>0.61123913772975802</v>
      </c>
      <c r="Q158">
        <v>3.52131823495027E-2</v>
      </c>
      <c r="R158" s="1">
        <v>2.8428697942359498E-5</v>
      </c>
      <c r="S158" s="1">
        <v>1.49911096212653E-5</v>
      </c>
      <c r="T158">
        <v>1.2872430685509401E-3</v>
      </c>
      <c r="U158">
        <v>0.14419875413852301</v>
      </c>
      <c r="V158">
        <v>0.34427887975261401</v>
      </c>
      <c r="W158">
        <v>3.16384546136768E-2</v>
      </c>
      <c r="X158" s="1">
        <v>1.9064765898693401E-4</v>
      </c>
      <c r="Y158" s="1">
        <v>-9.33150036510071E-8</v>
      </c>
      <c r="Z158">
        <v>4.9888710567125003E-2</v>
      </c>
      <c r="AA158">
        <v>-0.38164683301096097</v>
      </c>
      <c r="AB158">
        <v>0.38409815509183098</v>
      </c>
      <c r="AC158">
        <v>0.240177420711116</v>
      </c>
      <c r="AD158">
        <v>-0.97065495224099796</v>
      </c>
      <c r="AE158">
        <v>-1.1937096768398801E-2</v>
      </c>
      <c r="AF158">
        <v>1.1295978582586399E-3</v>
      </c>
      <c r="AG158">
        <v>-1.08746184463028</v>
      </c>
      <c r="AH158">
        <v>-1.28612560238012</v>
      </c>
      <c r="AI158">
        <v>-2.07734293946362</v>
      </c>
      <c r="AJ158">
        <v>-1.37383592993837</v>
      </c>
      <c r="AK158">
        <v>1.58523845448107</v>
      </c>
      <c r="AL158" s="1">
        <v>-8.6004165529092198E-4</v>
      </c>
      <c r="AM158">
        <v>1.6265177291297499E-3</v>
      </c>
      <c r="AN158" s="1">
        <v>-9.1911407700165501E-4</v>
      </c>
      <c r="AO158">
        <v>-1.08457211817257E-3</v>
      </c>
      <c r="AP158">
        <v>2.1225270897582498E-3</v>
      </c>
      <c r="AQ158" s="1">
        <v>2.43177592367264E-6</v>
      </c>
      <c r="AR158" s="1">
        <v>2.4560937631471E-6</v>
      </c>
      <c r="AS158">
        <v>-1.75144291439734</v>
      </c>
      <c r="AT158">
        <v>0.98970691117889198</v>
      </c>
      <c r="AU158">
        <v>1.16787300730544</v>
      </c>
      <c r="AV158">
        <v>-2.2855484236390602</v>
      </c>
      <c r="AW158">
        <v>-2.61854921910249E-3</v>
      </c>
      <c r="AX158">
        <v>-2.64473478965585E-3</v>
      </c>
      <c r="AY158">
        <v>-0.75714698999088204</v>
      </c>
      <c r="AZ158">
        <v>6.9854941985379702</v>
      </c>
      <c r="BA158">
        <v>8.7330835001179707</v>
      </c>
      <c r="BB158">
        <v>-2.8390722540741899</v>
      </c>
      <c r="BC158">
        <v>4.2247353668599503</v>
      </c>
      <c r="BD158">
        <v>3.2924909321277E-3</v>
      </c>
      <c r="BE158">
        <v>5.0497986363153301E-2</v>
      </c>
      <c r="BF158">
        <v>-0.379954663179709</v>
      </c>
      <c r="BG158">
        <v>0.382037198944082</v>
      </c>
      <c r="BH158">
        <v>-0.23962706764629399</v>
      </c>
      <c r="BI158">
        <v>0.970758236832858</v>
      </c>
      <c r="BJ158">
        <v>1.38213738802218E-2</v>
      </c>
      <c r="BK158">
        <v>4.0353062414723298E-3</v>
      </c>
      <c r="BL158">
        <v>2.7353591285645901E-3</v>
      </c>
      <c r="BM158">
        <v>-1.10526681887037E-2</v>
      </c>
    </row>
    <row r="159" spans="1:65" x14ac:dyDescent="0.25">
      <c r="A159" t="s">
        <v>222</v>
      </c>
      <c r="B159">
        <v>-1.0874603430377401</v>
      </c>
      <c r="C159">
        <v>-1.2861264509013599</v>
      </c>
      <c r="D159">
        <v>-2.07734394073485</v>
      </c>
      <c r="E159">
        <v>-1.3738339704326099</v>
      </c>
      <c r="F159">
        <v>1.58523845672607</v>
      </c>
      <c r="G159" s="1">
        <v>-8.6003938783818599E-4</v>
      </c>
      <c r="H159">
        <v>-0.31577581167221003</v>
      </c>
      <c r="I159">
        <v>0.179357320070266</v>
      </c>
      <c r="J159">
        <v>0.20925302803516399</v>
      </c>
      <c r="K159">
        <v>-0.40953397750854398</v>
      </c>
      <c r="L159" s="1">
        <v>-4.6126174856908598E-4</v>
      </c>
      <c r="M159">
        <v>0</v>
      </c>
      <c r="N159">
        <v>2.71569940968329E-2</v>
      </c>
      <c r="O159">
        <v>-1.5445574386402299E-2</v>
      </c>
      <c r="P159">
        <v>0.61123913772975802</v>
      </c>
      <c r="Q159">
        <v>3.52131823495027E-2</v>
      </c>
      <c r="R159" s="1">
        <v>2.8428697942359498E-5</v>
      </c>
      <c r="S159" s="1">
        <v>1.49911096212653E-5</v>
      </c>
      <c r="T159">
        <v>1.2872430685509401E-3</v>
      </c>
      <c r="U159">
        <v>0.14419875413852301</v>
      </c>
      <c r="V159">
        <v>0.34427887975261401</v>
      </c>
      <c r="W159">
        <v>3.16384546136768E-2</v>
      </c>
      <c r="X159" s="1">
        <v>1.9064765898693401E-4</v>
      </c>
      <c r="Y159" s="1">
        <v>-9.33150036510071E-8</v>
      </c>
      <c r="Z159">
        <v>4.9888710567125003E-2</v>
      </c>
      <c r="AA159">
        <v>-0.38164683301096097</v>
      </c>
      <c r="AB159">
        <v>0.38409815509183098</v>
      </c>
      <c r="AC159">
        <v>0.240177420711116</v>
      </c>
      <c r="AD159">
        <v>-0.97065495224099796</v>
      </c>
      <c r="AE159">
        <v>-1.1937096768398801E-2</v>
      </c>
      <c r="AF159">
        <v>1.1295978582586399E-3</v>
      </c>
      <c r="AG159">
        <v>-1.08746058831524</v>
      </c>
      <c r="AH159">
        <v>-1.2861263122998201</v>
      </c>
      <c r="AI159">
        <v>-2.0773437771820098</v>
      </c>
      <c r="AJ159">
        <v>-1.37383429050817</v>
      </c>
      <c r="AK159">
        <v>1.58523845635942</v>
      </c>
      <c r="AL159" s="1">
        <v>-8.6003975821514502E-4</v>
      </c>
      <c r="AM159" s="1">
        <v>2.4728362888518102E-4</v>
      </c>
      <c r="AN159" s="1">
        <v>-1.3973515578091501E-4</v>
      </c>
      <c r="AO159" s="1">
        <v>-1.6489055240095801E-4</v>
      </c>
      <c r="AP159" s="1">
        <v>3.2269346169216099E-4</v>
      </c>
      <c r="AQ159" s="1">
        <v>3.6964920551888E-7</v>
      </c>
      <c r="AR159" s="1">
        <v>3.7340626888486802E-7</v>
      </c>
      <c r="AS159">
        <v>-32178.174399613999</v>
      </c>
      <c r="AT159">
        <v>18374.5839229716</v>
      </c>
      <c r="AU159">
        <v>21618.055632557502</v>
      </c>
      <c r="AV159">
        <v>-41778.889764486899</v>
      </c>
      <c r="AW159">
        <v>-60.558691739276</v>
      </c>
      <c r="AX159">
        <v>11.920552519500401</v>
      </c>
      <c r="AY159">
        <v>-13904.9986500547</v>
      </c>
      <c r="AZ159">
        <v>16188.400960843001</v>
      </c>
      <c r="BA159">
        <v>9937.3963697850795</v>
      </c>
      <c r="BB159">
        <v>-4964.6053087217797</v>
      </c>
      <c r="BC159">
        <v>4109.8387536569599</v>
      </c>
      <c r="BD159">
        <v>60.518939564473797</v>
      </c>
      <c r="BE159">
        <v>5.0498540724449703E-2</v>
      </c>
      <c r="BF159">
        <v>-0.37995474607804403</v>
      </c>
      <c r="BG159">
        <v>0.38203670045045302</v>
      </c>
      <c r="BH159">
        <v>-0.23962767696033899</v>
      </c>
      <c r="BI159">
        <v>0.97075808700824895</v>
      </c>
      <c r="BJ159">
        <v>1.38213320816868E-2</v>
      </c>
      <c r="BK159">
        <v>4.0353094259286404E-3</v>
      </c>
      <c r="BL159">
        <v>2.73580919019877E-3</v>
      </c>
      <c r="BM159">
        <v>-1.105251874709E-2</v>
      </c>
    </row>
    <row r="160" spans="1:65" x14ac:dyDescent="0.25">
      <c r="A160" t="s">
        <v>223</v>
      </c>
      <c r="B160">
        <v>-1.1196382681476</v>
      </c>
      <c r="C160">
        <v>-1.26775200784716</v>
      </c>
      <c r="D160">
        <v>-2.05572605133055</v>
      </c>
      <c r="E160">
        <v>-1.41561253488574</v>
      </c>
      <c r="F160">
        <v>1.58517789840698</v>
      </c>
      <c r="G160" s="1">
        <v>-8.48118458883107E-4</v>
      </c>
      <c r="H160">
        <v>-0.31332382559776301</v>
      </c>
      <c r="I160">
        <v>0.177365452051162</v>
      </c>
      <c r="J160">
        <v>0.21031661331653501</v>
      </c>
      <c r="K160">
        <v>-0.40147733688354498</v>
      </c>
      <c r="L160" s="1">
        <v>-5.24042581673711E-4</v>
      </c>
      <c r="M160">
        <v>0</v>
      </c>
      <c r="N160">
        <v>2.50584125555952E-2</v>
      </c>
      <c r="O160">
        <v>-1.42520035079224E-2</v>
      </c>
      <c r="P160">
        <v>0.61123913772975802</v>
      </c>
      <c r="Q160">
        <v>3.2492051497412397E-2</v>
      </c>
      <c r="R160" s="1">
        <v>2.6231844324069299E-5</v>
      </c>
      <c r="S160" s="1">
        <v>1.49911096212653E-5</v>
      </c>
      <c r="T160">
        <v>1.2347929882508301E-3</v>
      </c>
      <c r="U160">
        <v>0.13410688875132801</v>
      </c>
      <c r="V160">
        <v>0.34694578965206901</v>
      </c>
      <c r="W160">
        <v>3.1605448132706999E-2</v>
      </c>
      <c r="X160" s="1">
        <v>1.9211518320962499E-4</v>
      </c>
      <c r="Y160" s="1">
        <v>-8.6171823926994001E-8</v>
      </c>
      <c r="Z160">
        <v>3.5543410668780001E-2</v>
      </c>
      <c r="AA160">
        <v>-0.378964239178815</v>
      </c>
      <c r="AB160">
        <v>0.39705082983289502</v>
      </c>
      <c r="AC160">
        <v>0.22430136015559801</v>
      </c>
      <c r="AD160">
        <v>-0.97443491746185495</v>
      </c>
      <c r="AE160">
        <v>-1.28083967443634E-2</v>
      </c>
      <c r="AF160">
        <v>1.19851420254005E-3</v>
      </c>
      <c r="AG160">
        <v>-1.1196390299113199</v>
      </c>
      <c r="AH160">
        <v>-1.2677515728600099</v>
      </c>
      <c r="AI160">
        <v>-2.05572553955971</v>
      </c>
      <c r="AJ160">
        <v>-1.41561352393008</v>
      </c>
      <c r="AK160">
        <v>1.5851778969733501</v>
      </c>
      <c r="AL160" s="1">
        <v>-8.4811817667439205E-4</v>
      </c>
      <c r="AM160" s="1">
        <v>8.4231707274768199E-4</v>
      </c>
      <c r="AN160" s="1">
        <v>-4.8098523753336702E-4</v>
      </c>
      <c r="AO160" s="1">
        <v>-5.6588848334912197E-4</v>
      </c>
      <c r="AP160">
        <v>1.0936316784531199E-3</v>
      </c>
      <c r="AQ160" s="1">
        <v>1.58522641307441E-6</v>
      </c>
      <c r="AR160" s="1">
        <v>-3.1205123716618101E-7</v>
      </c>
      <c r="AS160">
        <v>-0.92287042206174597</v>
      </c>
      <c r="AT160">
        <v>0.52698332232469502</v>
      </c>
      <c r="AU160">
        <v>0.62000612454953796</v>
      </c>
      <c r="AV160">
        <v>-1.1982190091517499</v>
      </c>
      <c r="AW160">
        <v>-1.73682649738707E-3</v>
      </c>
      <c r="AX160" s="1">
        <v>3.4189375949366199E-4</v>
      </c>
      <c r="AY160">
        <v>-0.396162231491129</v>
      </c>
      <c r="AZ160">
        <v>6.5733668837155896</v>
      </c>
      <c r="BA160">
        <v>8.5927774479778503</v>
      </c>
      <c r="BB160">
        <v>-2.6950377918914099</v>
      </c>
      <c r="BC160">
        <v>4.1183597354676698</v>
      </c>
      <c r="BD160">
        <v>1.73844762026292E-3</v>
      </c>
      <c r="BE160">
        <v>3.6275464893760601E-2</v>
      </c>
      <c r="BF160">
        <v>-0.37732479458323298</v>
      </c>
      <c r="BG160">
        <v>0.39496787644846199</v>
      </c>
      <c r="BH160">
        <v>-0.223964361808488</v>
      </c>
      <c r="BI160">
        <v>0.97447936999956597</v>
      </c>
      <c r="BJ160">
        <v>1.46183613432332E-2</v>
      </c>
      <c r="BK160">
        <v>4.0281008681227297E-3</v>
      </c>
      <c r="BL160">
        <v>2.7499767020344699E-3</v>
      </c>
      <c r="BM160">
        <v>-1.1083158294875099E-2</v>
      </c>
    </row>
    <row r="161" spans="1:65" x14ac:dyDescent="0.25">
      <c r="A161" t="s">
        <v>224</v>
      </c>
      <c r="B161">
        <v>-1.21302873293031</v>
      </c>
      <c r="C161">
        <v>-1.21450789392504</v>
      </c>
      <c r="D161">
        <v>-1.9934663772582999</v>
      </c>
      <c r="E161">
        <v>-1.53682835519824</v>
      </c>
      <c r="F161">
        <v>1.58509445190429</v>
      </c>
      <c r="G161" s="1">
        <v>-8.6003938783818599E-4</v>
      </c>
      <c r="H161">
        <v>-0.306517153978347</v>
      </c>
      <c r="I161">
        <v>0.17492838203906999</v>
      </c>
      <c r="J161">
        <v>0.20580722391605399</v>
      </c>
      <c r="K161">
        <v>-0.39772388339042503</v>
      </c>
      <c r="L161" s="1">
        <v>-4.1726429481059199E-4</v>
      </c>
      <c r="M161">
        <v>0</v>
      </c>
      <c r="N161">
        <v>1.9940675185070599E-2</v>
      </c>
      <c r="O161">
        <v>-1.13412839722743E-2</v>
      </c>
      <c r="P161">
        <v>0.61123913772975802</v>
      </c>
      <c r="Q161">
        <v>2.58561249069089E-2</v>
      </c>
      <c r="R161" s="1">
        <v>2.08744542780206E-5</v>
      </c>
      <c r="S161" s="1">
        <v>1.49911096212653E-5</v>
      </c>
      <c r="T161">
        <v>1.09956999370387E-3</v>
      </c>
      <c r="U161">
        <v>0.102439968934364</v>
      </c>
      <c r="V161">
        <v>0.35175632704387899</v>
      </c>
      <c r="W161">
        <v>3.1510352643239099E-2</v>
      </c>
      <c r="X161" s="1">
        <v>1.9664923303490999E-4</v>
      </c>
      <c r="Y161" s="1">
        <v>-6.8769255411535097E-8</v>
      </c>
      <c r="Z161">
        <v>-5.8792428253197698E-3</v>
      </c>
      <c r="AA161">
        <v>-0.36516174630308701</v>
      </c>
      <c r="AB161">
        <v>0.43415318270820102</v>
      </c>
      <c r="AC161">
        <v>0.17791817831596499</v>
      </c>
      <c r="AD161">
        <v>-0.98392026103206898</v>
      </c>
      <c r="AE161">
        <v>-1.5640324365669499E-2</v>
      </c>
      <c r="AF161">
        <v>1.19248020955395E-3</v>
      </c>
      <c r="AG161">
        <v>-1.2130342801877001</v>
      </c>
      <c r="AH161">
        <v>-1.2145047070481201</v>
      </c>
      <c r="AI161">
        <v>-1.9934626793147601</v>
      </c>
      <c r="AJ161">
        <v>-1.5368356017927201</v>
      </c>
      <c r="AK161">
        <v>1.5850944454914</v>
      </c>
      <c r="AL161" s="1">
        <v>-8.6004580075347799E-4</v>
      </c>
      <c r="AM161">
        <v>5.6873726640082499E-3</v>
      </c>
      <c r="AN161">
        <v>-3.2673725867239998E-3</v>
      </c>
      <c r="AO161">
        <v>-3.79134796555661E-3</v>
      </c>
      <c r="AP161">
        <v>7.4296324393062201E-3</v>
      </c>
      <c r="AQ161" s="1">
        <v>6.57487501540972E-6</v>
      </c>
      <c r="AR161" s="1">
        <v>6.5748957789238199E-6</v>
      </c>
      <c r="AS161">
        <v>-5.8274879470164596</v>
      </c>
      <c r="AT161">
        <v>3.34786824798296</v>
      </c>
      <c r="AU161">
        <v>3.8847523906205401</v>
      </c>
      <c r="AV161">
        <v>-7.6126703930242696</v>
      </c>
      <c r="AW161">
        <v>-6.7368531506270301E-3</v>
      </c>
      <c r="AX161">
        <v>-6.7368762655170798E-3</v>
      </c>
      <c r="AY161">
        <v>-2.4473252398311902</v>
      </c>
      <c r="AZ161">
        <v>9.1953608569903107</v>
      </c>
      <c r="BA161">
        <v>10.3223912403972</v>
      </c>
      <c r="BB161">
        <v>-3.3770285380597298</v>
      </c>
      <c r="BC161">
        <v>4.7665841126955399</v>
      </c>
      <c r="BD161">
        <v>1.09458740587078E-2</v>
      </c>
      <c r="BE161">
        <v>-4.8184565951402197E-3</v>
      </c>
      <c r="BF161">
        <v>-0.36371541411553499</v>
      </c>
      <c r="BG161">
        <v>0.43202251289057197</v>
      </c>
      <c r="BH161">
        <v>-0.1782097268426</v>
      </c>
      <c r="BI161">
        <v>0.98383309964067001</v>
      </c>
      <c r="BJ161">
        <v>1.7217347168354699E-2</v>
      </c>
      <c r="BK161">
        <v>4.1579161369185297E-3</v>
      </c>
      <c r="BL161">
        <v>2.7851136401295601E-3</v>
      </c>
      <c r="BM161">
        <v>-1.11725414815104E-2</v>
      </c>
    </row>
    <row r="162" spans="1:65" x14ac:dyDescent="0.25">
      <c r="A162" t="s">
        <v>225</v>
      </c>
      <c r="B162">
        <v>-1.3659809271441801</v>
      </c>
      <c r="C162">
        <v>-1.1276410383037101</v>
      </c>
      <c r="D162">
        <v>-1.8914365768432599</v>
      </c>
      <c r="E162">
        <v>-1.7348939381041399</v>
      </c>
      <c r="F162">
        <v>1.5849146842956501</v>
      </c>
      <c r="G162" s="1">
        <v>-8.48118458883107E-4</v>
      </c>
      <c r="H162">
        <v>-0.30048492550849798</v>
      </c>
      <c r="I162">
        <v>0.166247248649597</v>
      </c>
      <c r="J162">
        <v>0.201913207769394</v>
      </c>
      <c r="K162">
        <v>-0.38756924867629999</v>
      </c>
      <c r="L162" s="1">
        <v>-4.00525255827232E-4</v>
      </c>
      <c r="M162">
        <v>0</v>
      </c>
      <c r="N162">
        <v>1.4219216649180501E-2</v>
      </c>
      <c r="O162">
        <v>-8.0871972681639797E-3</v>
      </c>
      <c r="P162">
        <v>0.61123913772975802</v>
      </c>
      <c r="Q162">
        <v>1.84373818011563E-2</v>
      </c>
      <c r="R162" s="1">
        <v>1.4885072097998801E-5</v>
      </c>
      <c r="S162" s="1">
        <v>1.49911096212653E-5</v>
      </c>
      <c r="T162" s="1">
        <v>9.0565075106869197E-4</v>
      </c>
      <c r="U162">
        <v>4.3001471585637399E-2</v>
      </c>
      <c r="V162">
        <v>0.350272400431133</v>
      </c>
      <c r="W162">
        <v>3.1368319710505202E-2</v>
      </c>
      <c r="X162" s="1">
        <v>2.04804636648442E-4</v>
      </c>
      <c r="Y162" s="1">
        <v>-4.9350505913029401E-8</v>
      </c>
      <c r="Z162">
        <v>-6.92226462033768E-2</v>
      </c>
      <c r="AA162">
        <v>-0.32350558177490402</v>
      </c>
      <c r="AB162">
        <v>0.49290059859226998</v>
      </c>
      <c r="AC162">
        <v>0.10113585780400999</v>
      </c>
      <c r="AD162">
        <v>-0.99466666140837001</v>
      </c>
      <c r="AE162">
        <v>-2.0237432112486901E-2</v>
      </c>
      <c r="AF162" s="1">
        <v>4.6614425307400201E-4</v>
      </c>
      <c r="AG162">
        <v>-1.3659815146651499</v>
      </c>
      <c r="AH162">
        <v>-1.1276407033443101</v>
      </c>
      <c r="AI162">
        <v>-1.89143618399253</v>
      </c>
      <c r="AJ162">
        <v>-1.73489469519137</v>
      </c>
      <c r="AK162">
        <v>1.58491468265255</v>
      </c>
      <c r="AL162" s="1">
        <v>-8.4811845888301397E-4</v>
      </c>
      <c r="AM162" s="1">
        <v>6.0068133877988603E-4</v>
      </c>
      <c r="AN162" s="1">
        <v>-3.4246243075477303E-4</v>
      </c>
      <c r="AO162" s="1">
        <v>-4.0165052484636502E-4</v>
      </c>
      <c r="AP162" s="1">
        <v>7.7404585072672497E-4</v>
      </c>
      <c r="AQ162" s="1">
        <v>1.6799045517543501E-6</v>
      </c>
      <c r="AR162" s="1">
        <v>-9.3722306581899705E-14</v>
      </c>
      <c r="AS162">
        <v>-0.61384171079370897</v>
      </c>
      <c r="AT162">
        <v>0.34996546528968703</v>
      </c>
      <c r="AU162">
        <v>0.41045031597131298</v>
      </c>
      <c r="AV162">
        <v>-0.791004478539995</v>
      </c>
      <c r="AW162">
        <v>-1.7167096692189501E-3</v>
      </c>
      <c r="AX162" s="1">
        <v>9.4094806112797506E-11</v>
      </c>
      <c r="AY162">
        <v>-0.25806159130890499</v>
      </c>
      <c r="AZ162">
        <v>5.6796957019374901</v>
      </c>
      <c r="BA162">
        <v>8.6729132098585602</v>
      </c>
      <c r="BB162">
        <v>-2.5910237091189501</v>
      </c>
      <c r="BC162">
        <v>4.0686998861314398</v>
      </c>
      <c r="BD162">
        <v>1.1537451259340801E-3</v>
      </c>
      <c r="BE162">
        <v>-6.7721479177941496E-2</v>
      </c>
      <c r="BF162">
        <v>-0.32249378438218301</v>
      </c>
      <c r="BG162">
        <v>0.49072860369120902</v>
      </c>
      <c r="BH162">
        <v>-0.10247960697552599</v>
      </c>
      <c r="BI162">
        <v>0.99449279843988503</v>
      </c>
      <c r="BJ162">
        <v>2.1399778301277601E-2</v>
      </c>
      <c r="BK162">
        <v>4.90443615554361E-3</v>
      </c>
      <c r="BL162">
        <v>2.8275020886212501E-3</v>
      </c>
      <c r="BM162">
        <v>-1.1319038519205E-2</v>
      </c>
    </row>
    <row r="163" spans="1:65" x14ac:dyDescent="0.25">
      <c r="A163" t="s">
        <v>226</v>
      </c>
      <c r="B163">
        <v>-1.5151603857623499</v>
      </c>
      <c r="C163">
        <v>-1.0427678388408199</v>
      </c>
      <c r="D163">
        <v>-1.79194355010986</v>
      </c>
      <c r="E163">
        <v>-1.9282876453795399</v>
      </c>
      <c r="F163">
        <v>1.5848069190978999</v>
      </c>
      <c r="G163" s="1">
        <v>-8.7196031679326205E-4</v>
      </c>
      <c r="H163">
        <v>-0.29358640313148499</v>
      </c>
      <c r="I163">
        <v>0.16459721326828</v>
      </c>
      <c r="J163">
        <v>0.193433493375778</v>
      </c>
      <c r="K163">
        <v>-0.38413766026496898</v>
      </c>
      <c r="L163" s="1">
        <v>-2.9167847242206303E-4</v>
      </c>
      <c r="M163">
        <v>0</v>
      </c>
      <c r="N163">
        <v>1.13935714494139E-2</v>
      </c>
      <c r="O163">
        <v>-6.4801080237736298E-3</v>
      </c>
      <c r="P163">
        <v>0.61123913772975802</v>
      </c>
      <c r="Q163">
        <v>1.47735020904482E-2</v>
      </c>
      <c r="R163" s="1">
        <v>1.19271079879656E-5</v>
      </c>
      <c r="S163" s="1">
        <v>1.49911096212653E-5</v>
      </c>
      <c r="T163" s="1">
        <v>7.1400476385459E-4</v>
      </c>
      <c r="U163">
        <v>-2.39780742402564E-2</v>
      </c>
      <c r="V163">
        <v>0.33770643172293502</v>
      </c>
      <c r="W163">
        <v>3.12415277984084E-2</v>
      </c>
      <c r="X163" s="1">
        <v>2.12326227341774E-4</v>
      </c>
      <c r="Y163" s="1">
        <v>-3.9818196893121501E-8</v>
      </c>
      <c r="Z163">
        <v>-0.11936430386293501</v>
      </c>
      <c r="AA163">
        <v>-0.261197326169749</v>
      </c>
      <c r="AB163">
        <v>0.54575180020167702</v>
      </c>
      <c r="AC163">
        <v>-2.5719210917238E-2</v>
      </c>
      <c r="AD163">
        <v>0.99936273200511105</v>
      </c>
      <c r="AE163">
        <v>2.4725698904340301E-2</v>
      </c>
      <c r="AF163">
        <v>1.1366102084869501E-3</v>
      </c>
      <c r="AG163">
        <v>-1.5151783106483501</v>
      </c>
      <c r="AH163">
        <v>-1.04275765964592</v>
      </c>
      <c r="AI163">
        <v>-1.7919316324068699</v>
      </c>
      <c r="AJ163">
        <v>-1.9283107916118201</v>
      </c>
      <c r="AK163">
        <v>1.5848069336555499</v>
      </c>
      <c r="AL163" s="1">
        <v>-8.7198215363827603E-4</v>
      </c>
      <c r="AM163">
        <v>2.02971318495355E-2</v>
      </c>
      <c r="AN163">
        <v>-1.1526347244097899E-2</v>
      </c>
      <c r="AO163">
        <v>-1.34949359134095E-2</v>
      </c>
      <c r="AP163">
        <v>2.6209490481338301E-2</v>
      </c>
      <c r="AQ163" s="1">
        <v>-1.6484298690423801E-5</v>
      </c>
      <c r="AR163" s="1">
        <v>2.4726819931940001E-5</v>
      </c>
      <c r="AS163">
        <v>-22.669377698018199</v>
      </c>
      <c r="AT163">
        <v>12.8734995934298</v>
      </c>
      <c r="AU163">
        <v>15.072168830796301</v>
      </c>
      <c r="AV163">
        <v>-29.272748685394301</v>
      </c>
      <c r="AW163">
        <v>1.8410946962380201E-2</v>
      </c>
      <c r="AX163">
        <v>-2.7616794849799699E-2</v>
      </c>
      <c r="AY163">
        <v>-9.6106851821649997</v>
      </c>
      <c r="AZ163">
        <v>21.929258223379101</v>
      </c>
      <c r="BA163">
        <v>17.513184591347699</v>
      </c>
      <c r="BB163">
        <v>-4.4356399657904397</v>
      </c>
      <c r="BC163">
        <v>6.3960552627242704</v>
      </c>
      <c r="BD163">
        <v>4.24800920538487E-2</v>
      </c>
      <c r="BE163">
        <v>-0.117597172444715</v>
      </c>
      <c r="BF163">
        <v>-0.260698450954649</v>
      </c>
      <c r="BG163">
        <v>0.54359902303448904</v>
      </c>
      <c r="BH163">
        <v>-2.8054327063903501E-2</v>
      </c>
      <c r="BI163">
        <v>0.999261582286045</v>
      </c>
      <c r="BJ163">
        <v>2.5484420774305801E-2</v>
      </c>
      <c r="BK163">
        <v>6.3078679424601498E-3</v>
      </c>
      <c r="BL163">
        <v>2.8295251540839598E-3</v>
      </c>
      <c r="BM163">
        <v>1.1450878334597899E-2</v>
      </c>
    </row>
    <row r="164" spans="1:65" x14ac:dyDescent="0.25">
      <c r="A164" t="s">
        <v>227</v>
      </c>
      <c r="B164">
        <v>-1.54440385500063</v>
      </c>
      <c r="C164">
        <v>-1.0261333745768999</v>
      </c>
      <c r="D164">
        <v>-1.7723474502563401</v>
      </c>
      <c r="E164">
        <v>-1.96612038234853</v>
      </c>
      <c r="F164">
        <v>1.5847349166870099</v>
      </c>
      <c r="G164" s="1">
        <v>-8.2427660097294999E-4</v>
      </c>
      <c r="H164">
        <v>-0.29032683372497498</v>
      </c>
      <c r="I164">
        <v>0.167044878005981</v>
      </c>
      <c r="J164">
        <v>0.19562506675720201</v>
      </c>
      <c r="K164">
        <v>-0.380587369203568</v>
      </c>
      <c r="L164" s="1">
        <v>-4.52253007097169E-4</v>
      </c>
      <c r="M164">
        <v>0</v>
      </c>
      <c r="N164">
        <v>1.11269629375909E-2</v>
      </c>
      <c r="O164">
        <v>-6.3284740989960602E-3</v>
      </c>
      <c r="P164">
        <v>0.61123913772975802</v>
      </c>
      <c r="Q164">
        <v>1.44278035160982E-2</v>
      </c>
      <c r="R164" s="1">
        <v>1.1648014770841399E-5</v>
      </c>
      <c r="S164" s="1">
        <v>1.49911096212653E-5</v>
      </c>
      <c r="T164" s="1">
        <v>6.7367748804266804E-4</v>
      </c>
      <c r="U164">
        <v>-3.8077138643662897E-2</v>
      </c>
      <c r="V164">
        <v>0.33397782246414598</v>
      </c>
      <c r="W164">
        <v>3.12214013886867E-2</v>
      </c>
      <c r="X164" s="1">
        <v>2.1391711628832499E-4</v>
      </c>
      <c r="Y164" s="1">
        <v>-3.8925322175807303E-8</v>
      </c>
      <c r="Z164">
        <v>-0.127261158668101</v>
      </c>
      <c r="AA164">
        <v>-0.24676093964586099</v>
      </c>
      <c r="AB164">
        <v>0.55544519015807303</v>
      </c>
      <c r="AC164">
        <v>-1.0888378034216601E-2</v>
      </c>
      <c r="AD164">
        <v>0.99961419316185796</v>
      </c>
      <c r="AE164">
        <v>2.5506492798340101E-2</v>
      </c>
      <c r="AF164">
        <v>1.5254108560387399E-3</v>
      </c>
      <c r="AG164">
        <v>-1.54440477702887</v>
      </c>
      <c r="AH164">
        <v>-1.0261328501026801</v>
      </c>
      <c r="AI164">
        <v>-1.7723468324036</v>
      </c>
      <c r="AJ164">
        <v>-1.9661215751909999</v>
      </c>
      <c r="AK164">
        <v>1.5847349144168199</v>
      </c>
      <c r="AL164" s="1">
        <v>-8.2427509753769002E-4</v>
      </c>
      <c r="AM164">
        <v>1.0608806353588299E-3</v>
      </c>
      <c r="AN164" s="1">
        <v>-6.0345716310820203E-4</v>
      </c>
      <c r="AO164" s="1">
        <v>-7.1089796484653702E-4</v>
      </c>
      <c r="AP164">
        <v>1.3724779932403201E-3</v>
      </c>
      <c r="AQ164" s="1">
        <v>2.6120659269914298E-6</v>
      </c>
      <c r="AR164" s="1">
        <v>-1.7298446995134301E-6</v>
      </c>
      <c r="AS164">
        <v>-1.19973302785087</v>
      </c>
      <c r="AT164">
        <v>0.68244010260983001</v>
      </c>
      <c r="AU164">
        <v>0.80394319605106401</v>
      </c>
      <c r="AV164">
        <v>-1.5521135214552599</v>
      </c>
      <c r="AW164">
        <v>-2.9539442605156698E-3</v>
      </c>
      <c r="AX164">
        <v>1.95625413938524E-3</v>
      </c>
      <c r="AY164">
        <v>-0.51092038963754904</v>
      </c>
      <c r="AZ164">
        <v>5.0211574619496897</v>
      </c>
      <c r="BA164">
        <v>8.4094037213482302</v>
      </c>
      <c r="BB164">
        <v>-2.5967231127449502</v>
      </c>
      <c r="BC164">
        <v>4.1195568693777096</v>
      </c>
      <c r="BD164">
        <v>2.25561785071631E-3</v>
      </c>
      <c r="BE164">
        <v>-0.12545666070547301</v>
      </c>
      <c r="BF164">
        <v>-0.246379281293681</v>
      </c>
      <c r="BG164">
        <v>0.55329525227975696</v>
      </c>
      <c r="BH164">
        <v>-1.34206230436249E-2</v>
      </c>
      <c r="BI164">
        <v>0.999544900009396</v>
      </c>
      <c r="BJ164">
        <v>2.6189466067986999E-2</v>
      </c>
      <c r="BK164">
        <v>6.6326170853849599E-3</v>
      </c>
      <c r="BL164">
        <v>2.8326874598860702E-3</v>
      </c>
      <c r="BM164">
        <v>1.14834080053446E-2</v>
      </c>
    </row>
    <row r="165" spans="1:65" x14ac:dyDescent="0.25">
      <c r="A165" t="s">
        <v>228</v>
      </c>
      <c r="B165">
        <v>-1.6305435339557</v>
      </c>
      <c r="C165">
        <v>-0.97708447397265497</v>
      </c>
      <c r="D165">
        <v>-1.7149229049682599</v>
      </c>
      <c r="E165">
        <v>-2.07800926784657</v>
      </c>
      <c r="F165">
        <v>1.58463907241821</v>
      </c>
      <c r="G165" s="1">
        <v>-8.36197529928028E-4</v>
      </c>
      <c r="H165">
        <v>-0.235312029719352</v>
      </c>
      <c r="I165">
        <v>0.13258871436118999</v>
      </c>
      <c r="J165">
        <v>0.156707689166069</v>
      </c>
      <c r="K165">
        <v>-0.30458131432533297</v>
      </c>
      <c r="L165" s="1">
        <v>-2.6668072678148801E-4</v>
      </c>
      <c r="M165">
        <v>0</v>
      </c>
      <c r="N165">
        <v>1.0768216453260699</v>
      </c>
      <c r="O165">
        <v>-0.61244365869295103</v>
      </c>
      <c r="P165">
        <v>0.61123913772975802</v>
      </c>
      <c r="Q165">
        <v>1.3962634015953701</v>
      </c>
      <c r="R165">
        <v>1.1272468957202999E-3</v>
      </c>
      <c r="S165" s="1">
        <v>1.49911096212653E-5</v>
      </c>
      <c r="T165">
        <v>4.83263476481018E-2</v>
      </c>
      <c r="U165">
        <v>-0.13579165672153001</v>
      </c>
      <c r="V165">
        <v>0.28201946036819903</v>
      </c>
      <c r="W165">
        <v>3.6004744878546997E-2</v>
      </c>
      <c r="X165" s="1">
        <v>4.1472918232209998E-4</v>
      </c>
      <c r="Y165" s="1">
        <v>-3.67389956365743E-6</v>
      </c>
      <c r="Z165">
        <v>-0.14601334633788801</v>
      </c>
      <c r="AA165">
        <v>-0.20054914448041999</v>
      </c>
      <c r="AB165">
        <v>0.58217104034251299</v>
      </c>
      <c r="AC165">
        <v>3.2705952123044502E-2</v>
      </c>
      <c r="AD165">
        <v>0.99906531812627197</v>
      </c>
      <c r="AE165">
        <v>2.8112665227003598E-2</v>
      </c>
      <c r="AF165">
        <v>2.9135659953922499E-3</v>
      </c>
      <c r="AG165">
        <v>-1.60302097946598</v>
      </c>
      <c r="AH165">
        <v>-0.99280170422659197</v>
      </c>
      <c r="AI165">
        <v>-1.73333421749524</v>
      </c>
      <c r="AJ165">
        <v>-2.04248409741618</v>
      </c>
      <c r="AK165">
        <v>1.5846509929477499</v>
      </c>
      <c r="AL165" s="1">
        <v>-8.2427660097297297E-4</v>
      </c>
      <c r="AM165" s="1">
        <v>4.9099162771021603E-4</v>
      </c>
      <c r="AN165" s="1">
        <v>-2.78829441591746E-4</v>
      </c>
      <c r="AO165" s="1">
        <v>-3.2696195922102202E-4</v>
      </c>
      <c r="AP165" s="1">
        <v>6.3445325386093899E-4</v>
      </c>
      <c r="AQ165" s="1">
        <v>4.0327635388901201E-7</v>
      </c>
      <c r="AR165" s="1">
        <v>2.5267881647141601E-14</v>
      </c>
      <c r="AS165">
        <v>-27523.536472976</v>
      </c>
      <c r="AT165">
        <v>15717.78791282</v>
      </c>
      <c r="AU165">
        <v>18411.966450896001</v>
      </c>
      <c r="AV165">
        <v>-35526.439336895899</v>
      </c>
      <c r="AW165">
        <v>-11.921336095060701</v>
      </c>
      <c r="AX165">
        <v>-11.9209289551062</v>
      </c>
      <c r="AY165">
        <v>-11953.9536237096</v>
      </c>
      <c r="AZ165">
        <v>23400.997361238598</v>
      </c>
      <c r="BA165">
        <v>12357.6381240398</v>
      </c>
      <c r="BB165">
        <v>-1816.6095990855299</v>
      </c>
      <c r="BC165">
        <v>2622.1849489595002</v>
      </c>
      <c r="BD165">
        <v>51.590181243068301</v>
      </c>
      <c r="BE165">
        <v>-0.13894475199527301</v>
      </c>
      <c r="BF165">
        <v>-0.21570224007448999</v>
      </c>
      <c r="BG165">
        <v>0.57172956860375501</v>
      </c>
      <c r="BH165">
        <v>1.5887676146360101E-2</v>
      </c>
      <c r="BI165">
        <v>0.999454549368052</v>
      </c>
      <c r="BJ165">
        <v>2.79928838691876E-2</v>
      </c>
      <c r="BK165">
        <v>7.3880949410969196E-3</v>
      </c>
      <c r="BL165">
        <v>1.9713092595338801E-2</v>
      </c>
      <c r="BM165">
        <v>3.4816623489962298E-2</v>
      </c>
    </row>
    <row r="166" spans="1:65" x14ac:dyDescent="0.25">
      <c r="A166" t="s">
        <v>229</v>
      </c>
      <c r="B166">
        <v>-1.6678379217730901</v>
      </c>
      <c r="C166">
        <v>-0.97585423410449201</v>
      </c>
      <c r="D166">
        <v>-1.70825862884521</v>
      </c>
      <c r="E166">
        <v>-2.08718218425892</v>
      </c>
      <c r="F166">
        <v>1.5834112167358401</v>
      </c>
      <c r="G166" s="1">
        <v>-8.7196031679326205E-4</v>
      </c>
      <c r="H166">
        <v>-0.122963950037956</v>
      </c>
      <c r="I166">
        <v>-0.14472714066505399</v>
      </c>
      <c r="J166">
        <v>-0.114877171814441</v>
      </c>
      <c r="K166">
        <v>0.25043267011642301</v>
      </c>
      <c r="L166">
        <v>-1.2706525623798299E-2</v>
      </c>
      <c r="M166">
        <v>0</v>
      </c>
      <c r="N166">
        <v>-0.67209105279768899</v>
      </c>
      <c r="O166">
        <v>-0.77291744316031197</v>
      </c>
      <c r="P166">
        <v>0.61123913772975802</v>
      </c>
      <c r="Q166">
        <v>1.39626340159546</v>
      </c>
      <c r="R166">
        <v>-7.0518782654351297E-2</v>
      </c>
      <c r="S166" s="1">
        <v>1.49911096212653E-5</v>
      </c>
      <c r="T166">
        <v>-2.0713232586226701E-2</v>
      </c>
      <c r="U166">
        <v>-0.135939063155992</v>
      </c>
      <c r="V166">
        <v>0.28605386248553999</v>
      </c>
      <c r="W166">
        <v>3.5874999703223498E-2</v>
      </c>
      <c r="X166" s="1">
        <v>-3.0718451071070198E-4</v>
      </c>
      <c r="Y166" s="1">
        <v>2.2860139959482401E-6</v>
      </c>
      <c r="Z166">
        <v>-0.153325047344989</v>
      </c>
      <c r="AA166">
        <v>-0.193026155400711</v>
      </c>
      <c r="AB166">
        <v>0.58453840116671596</v>
      </c>
      <c r="AC166">
        <v>5.1335679186941298E-2</v>
      </c>
      <c r="AD166">
        <v>0.99826419213659101</v>
      </c>
      <c r="AE166">
        <v>2.8722245598711501E-2</v>
      </c>
      <c r="AF166">
        <v>2.8780806210700399E-3</v>
      </c>
      <c r="AG166">
        <v>-1.667837938378</v>
      </c>
      <c r="AH166">
        <v>-0.97585425299058703</v>
      </c>
      <c r="AI166">
        <v>-1.70825864379564</v>
      </c>
      <c r="AJ166">
        <v>-2.0871821493118201</v>
      </c>
      <c r="AK166">
        <v>1.58341121509327</v>
      </c>
      <c r="AL166" s="1">
        <v>-8.7196042336519703E-4</v>
      </c>
      <c r="AM166" s="1">
        <v>1.6965237961266802E-5</v>
      </c>
      <c r="AN166" s="1">
        <v>1.92959224348893E-5</v>
      </c>
      <c r="AO166" s="1">
        <v>1.5274849085911701E-5</v>
      </c>
      <c r="AP166" s="1">
        <v>-3.5705441547291099E-5</v>
      </c>
      <c r="AQ166" s="1">
        <v>1.6782089885676401E-6</v>
      </c>
      <c r="AR166" s="1">
        <v>1.08884528690523E-7</v>
      </c>
      <c r="AS166">
        <v>-1.73255613680704E-2</v>
      </c>
      <c r="AT166">
        <v>-1.9705749293458301E-2</v>
      </c>
      <c r="AU166">
        <v>-1.5599268166722699E-2</v>
      </c>
      <c r="AV166">
        <v>3.6463783658060203E-2</v>
      </c>
      <c r="AW166">
        <v>-1.7138536703434099E-3</v>
      </c>
      <c r="AX166" s="1">
        <v>-1.1119712294401901E-4</v>
      </c>
      <c r="AY166">
        <v>-2.2503080930153799E-2</v>
      </c>
      <c r="AZ166">
        <v>3.24858203911745</v>
      </c>
      <c r="BA166">
        <v>7.4451620588967398</v>
      </c>
      <c r="BB166">
        <v>-2.4794798155153299</v>
      </c>
      <c r="BC166">
        <v>3.9722603068198401</v>
      </c>
      <c r="BD166" s="1">
        <v>2.40427704816575E-5</v>
      </c>
      <c r="BE166">
        <v>-0.15146347451666101</v>
      </c>
      <c r="BF166">
        <v>-0.193052644785246</v>
      </c>
      <c r="BG166">
        <v>0.58242752520177599</v>
      </c>
      <c r="BH166">
        <v>4.8230025896301702E-2</v>
      </c>
      <c r="BI166">
        <v>0.99838215125684704</v>
      </c>
      <c r="BJ166">
        <v>2.91043728117415E-2</v>
      </c>
      <c r="BK166">
        <v>7.7382257027828402E-3</v>
      </c>
      <c r="BL166">
        <v>2.8146128170192198E-3</v>
      </c>
      <c r="BM166">
        <v>1.1563065553096399E-2</v>
      </c>
    </row>
    <row r="167" spans="1:65" x14ac:dyDescent="0.25">
      <c r="A167" t="s">
        <v>230</v>
      </c>
      <c r="B167">
        <v>-1.7773941198932</v>
      </c>
      <c r="C167">
        <v>-1.10196431100878</v>
      </c>
      <c r="D167">
        <v>-1.8079633712768599</v>
      </c>
      <c r="E167">
        <v>-1.8597008190550699</v>
      </c>
      <c r="F167">
        <v>1.57189989089965</v>
      </c>
      <c r="G167" s="1">
        <v>-8.2427660097294999E-4</v>
      </c>
      <c r="H167">
        <v>-0.23637020587921101</v>
      </c>
      <c r="I167">
        <v>-0.27335584163665699</v>
      </c>
      <c r="J167">
        <v>-0.215470150113106</v>
      </c>
      <c r="K167">
        <v>0.49379828572273199</v>
      </c>
      <c r="L167">
        <v>-2.5057552382349801E-2</v>
      </c>
      <c r="M167">
        <v>0</v>
      </c>
      <c r="N167" s="1">
        <v>5.3074761172111596E-4</v>
      </c>
      <c r="O167" s="1">
        <v>6.1036980825157497E-4</v>
      </c>
      <c r="P167">
        <v>0.61123913772975802</v>
      </c>
      <c r="Q167">
        <v>-1.1026236142741501E-3</v>
      </c>
      <c r="R167" s="1">
        <v>5.5688400136047403E-5</v>
      </c>
      <c r="S167" s="1">
        <v>1.49911096212653E-5</v>
      </c>
      <c r="T167">
        <v>-1.18732573871343E-3</v>
      </c>
      <c r="U167">
        <v>2.0488706886145E-2</v>
      </c>
      <c r="V167">
        <v>0.34357647537712399</v>
      </c>
      <c r="W167">
        <v>3.10030475112863E-2</v>
      </c>
      <c r="X167" s="1">
        <v>-5.0457572750935602E-5</v>
      </c>
      <c r="Y167" s="1">
        <v>-1.2105946730451E-9</v>
      </c>
      <c r="Z167">
        <v>-0.19023334122035701</v>
      </c>
      <c r="AA167">
        <v>-0.24981621188777201</v>
      </c>
      <c r="AB167">
        <v>0.52873912423188296</v>
      </c>
      <c r="AC167">
        <v>-0.104627870537828</v>
      </c>
      <c r="AD167">
        <v>-0.99410535694246904</v>
      </c>
      <c r="AE167">
        <v>-2.8357691315975899E-2</v>
      </c>
      <c r="AF167">
        <v>1.8410182595140199E-3</v>
      </c>
      <c r="AG167">
        <v>-1.77739439720875</v>
      </c>
      <c r="AH167">
        <v>-1.10196462898758</v>
      </c>
      <c r="AI167">
        <v>-1.80796362298052</v>
      </c>
      <c r="AJ167">
        <v>-1.8597002446080799</v>
      </c>
      <c r="AK167">
        <v>1.5718998616156501</v>
      </c>
      <c r="AL167" s="1">
        <v>-8.2427632234249003E-4</v>
      </c>
      <c r="AM167" s="1">
        <v>2.80039320244203E-4</v>
      </c>
      <c r="AN167" s="1">
        <v>3.2110196021909002E-4</v>
      </c>
      <c r="AO167" s="1">
        <v>2.5417587546834001E-4</v>
      </c>
      <c r="AP167" s="1">
        <v>-5.8008915212580305E-4</v>
      </c>
      <c r="AQ167" s="1">
        <v>2.9571625578486201E-5</v>
      </c>
      <c r="AR167" s="1">
        <v>-2.8136714368396401E-7</v>
      </c>
      <c r="AS167">
        <v>-0.28276309240776998</v>
      </c>
      <c r="AT167">
        <v>-0.32422512403346498</v>
      </c>
      <c r="AU167">
        <v>-0.25664808547078399</v>
      </c>
      <c r="AV167">
        <v>0.58573131849445803</v>
      </c>
      <c r="AW167">
        <v>-2.98592454921521E-2</v>
      </c>
      <c r="AX167" s="1">
        <v>2.8410382773438598E-4</v>
      </c>
      <c r="AY167">
        <v>-0.16533553217083599</v>
      </c>
      <c r="AZ167">
        <v>4.3287392681958199</v>
      </c>
      <c r="BA167">
        <v>7.9556867765004098</v>
      </c>
      <c r="BB167">
        <v>-2.5145549019109299</v>
      </c>
      <c r="BC167">
        <v>3.9232562438229999</v>
      </c>
      <c r="BD167" s="1">
        <v>5.3065793719876003E-4</v>
      </c>
      <c r="BE167">
        <v>-0.18841212261691001</v>
      </c>
      <c r="BF167">
        <v>-0.249669698895124</v>
      </c>
      <c r="BG167">
        <v>0.52655733941383598</v>
      </c>
      <c r="BH167">
        <v>0.10267910172699</v>
      </c>
      <c r="BI167">
        <v>0.99430268589522597</v>
      </c>
      <c r="BJ167">
        <v>2.8404990111229399E-2</v>
      </c>
      <c r="BK167">
        <v>3.5110435569201E-3</v>
      </c>
      <c r="BL167">
        <v>2.84576299600303E-3</v>
      </c>
      <c r="BM167">
        <v>-1.1398864748385499E-2</v>
      </c>
    </row>
    <row r="168" spans="1:65" x14ac:dyDescent="0.25">
      <c r="A168" t="s">
        <v>231</v>
      </c>
      <c r="B168">
        <v>-1.9919670263873499</v>
      </c>
      <c r="C168">
        <v>-1.3486326497844201</v>
      </c>
      <c r="D168">
        <v>-2.0030736923217698</v>
      </c>
      <c r="E168">
        <v>-1.4141672414592199</v>
      </c>
      <c r="F168">
        <v>1.54947853088378</v>
      </c>
      <c r="G168" s="1">
        <v>-8.7196031679326205E-4</v>
      </c>
      <c r="H168">
        <v>-0.2340337485075</v>
      </c>
      <c r="I168">
        <v>-0.26953560113906899</v>
      </c>
      <c r="J168">
        <v>-0.21478524804115201</v>
      </c>
      <c r="K168">
        <v>0.49435040354728599</v>
      </c>
      <c r="L168">
        <v>-2.6713786646723799E-2</v>
      </c>
      <c r="M168">
        <v>0</v>
      </c>
      <c r="N168" s="1">
        <v>-4.8682317958792401E-4</v>
      </c>
      <c r="O168" s="1">
        <v>-5.5985587915641298E-4</v>
      </c>
      <c r="P168">
        <v>0.61123913772975802</v>
      </c>
      <c r="Q168">
        <v>1.0113709829617701E-3</v>
      </c>
      <c r="R168" s="1">
        <v>-5.1079653343860597E-5</v>
      </c>
      <c r="S168" s="1">
        <v>1.49911096212653E-5</v>
      </c>
      <c r="T168">
        <v>-1.37572511856784E-3</v>
      </c>
      <c r="U168">
        <v>0.18926348313340699</v>
      </c>
      <c r="V168">
        <v>0.345234710237593</v>
      </c>
      <c r="W168">
        <v>3.1160984447868099E-2</v>
      </c>
      <c r="X168" s="1">
        <v>-2.34849892368489E-4</v>
      </c>
      <c r="Y168" s="1">
        <v>1.77852601551724E-9</v>
      </c>
      <c r="Z168">
        <v>-0.28216484240334999</v>
      </c>
      <c r="AA168">
        <v>-0.29533102977418801</v>
      </c>
      <c r="AB168">
        <v>0.392588823191382</v>
      </c>
      <c r="AC168">
        <v>-0.20777620564955401</v>
      </c>
      <c r="AD168">
        <v>-0.977693944722547</v>
      </c>
      <c r="AE168">
        <v>-2.89349183216349E-2</v>
      </c>
      <c r="AF168">
        <v>1.0313550332419E-2</v>
      </c>
      <c r="AG168">
        <v>-1.9919672456838899</v>
      </c>
      <c r="AH168">
        <v>-1.34863290082079</v>
      </c>
      <c r="AI168">
        <v>-2.00307389118157</v>
      </c>
      <c r="AJ168">
        <v>-1.4141667902038499</v>
      </c>
      <c r="AK168">
        <v>1.5494785083307501</v>
      </c>
      <c r="AL168" s="1">
        <v>-8.7196064884597605E-4</v>
      </c>
      <c r="AM168" s="1">
        <v>2.22443499924987E-4</v>
      </c>
      <c r="AN168" s="1">
        <v>2.54638803361997E-4</v>
      </c>
      <c r="AO168" s="1">
        <v>2.0171349049628599E-4</v>
      </c>
      <c r="AP168" s="1">
        <v>-4.57730991864168E-4</v>
      </c>
      <c r="AQ168" s="1">
        <v>2.2876674971958099E-5</v>
      </c>
      <c r="AR168" s="1">
        <v>3.3681775002346801E-7</v>
      </c>
      <c r="AS168">
        <v>-0.22559045670307901</v>
      </c>
      <c r="AT168">
        <v>-0.25824123392366599</v>
      </c>
      <c r="AU168">
        <v>-0.204567175925286</v>
      </c>
      <c r="AV168">
        <v>0.46420661132602198</v>
      </c>
      <c r="AW168">
        <v>-2.3200318057442201E-2</v>
      </c>
      <c r="AX168" s="1">
        <v>-3.4158278637971498E-4</v>
      </c>
      <c r="AY168">
        <v>-0.13061806561705699</v>
      </c>
      <c r="AZ168">
        <v>6.2965031297711702</v>
      </c>
      <c r="BA168">
        <v>8.1266262606837891</v>
      </c>
      <c r="BB168">
        <v>-2.4959154778468999</v>
      </c>
      <c r="BC168">
        <v>3.89996062478758</v>
      </c>
      <c r="BD168" s="1">
        <v>4.1178633126316499E-4</v>
      </c>
      <c r="BE168">
        <v>-0.280430416196918</v>
      </c>
      <c r="BF168">
        <v>-0.294756285272886</v>
      </c>
      <c r="BG168">
        <v>0.39049463968974502</v>
      </c>
      <c r="BH168">
        <v>-0.20824092478764999</v>
      </c>
      <c r="BI168">
        <v>-0.97765397327530401</v>
      </c>
      <c r="BJ168">
        <v>-2.8376248978392901E-2</v>
      </c>
      <c r="BK168">
        <v>4.8181196032504297E-3</v>
      </c>
      <c r="BL168">
        <v>2.77924048714339E-3</v>
      </c>
      <c r="BM168">
        <v>1.10868409603035E-2</v>
      </c>
    </row>
    <row r="169" spans="1:65" x14ac:dyDescent="0.25">
      <c r="A169" t="s">
        <v>232</v>
      </c>
      <c r="B169">
        <v>-1.9919670263873499</v>
      </c>
      <c r="C169">
        <v>-1.3486326497844201</v>
      </c>
      <c r="D169">
        <v>-2.0030736923217698</v>
      </c>
      <c r="E169">
        <v>-1.4141672414592199</v>
      </c>
      <c r="F169">
        <v>1.54947853088378</v>
      </c>
      <c r="G169" s="1">
        <v>-8.7196031679326205E-4</v>
      </c>
      <c r="H169">
        <v>-0.2340337485075</v>
      </c>
      <c r="I169">
        <v>-0.26953560113906899</v>
      </c>
      <c r="J169">
        <v>-0.21478524804115201</v>
      </c>
      <c r="K169">
        <v>0.49435040354728599</v>
      </c>
      <c r="L169">
        <v>-2.6713786646723799E-2</v>
      </c>
      <c r="M169">
        <v>0</v>
      </c>
      <c r="N169" s="1">
        <v>-4.8682317958792401E-4</v>
      </c>
      <c r="O169" s="1">
        <v>-5.5985587915641298E-4</v>
      </c>
      <c r="P169">
        <v>0.61123913772975802</v>
      </c>
      <c r="Q169">
        <v>1.0113709829617701E-3</v>
      </c>
      <c r="R169" s="1">
        <v>-5.1079653343860597E-5</v>
      </c>
      <c r="S169" s="1">
        <v>1.49911096212653E-5</v>
      </c>
      <c r="T169">
        <v>-1.37572511856784E-3</v>
      </c>
      <c r="U169">
        <v>0.18926348313340699</v>
      </c>
      <c r="V169">
        <v>0.345234710237593</v>
      </c>
      <c r="W169">
        <v>3.1160984447868099E-2</v>
      </c>
      <c r="X169" s="1">
        <v>-2.34849892368489E-4</v>
      </c>
      <c r="Y169" s="1">
        <v>1.77852601551724E-9</v>
      </c>
      <c r="Z169">
        <v>-0.28216484240334999</v>
      </c>
      <c r="AA169">
        <v>-0.29533102977418801</v>
      </c>
      <c r="AB169">
        <v>0.392588823191382</v>
      </c>
      <c r="AC169">
        <v>-0.20777620564955401</v>
      </c>
      <c r="AD169">
        <v>-0.977693944722547</v>
      </c>
      <c r="AE169">
        <v>-2.89349183216349E-2</v>
      </c>
      <c r="AF169">
        <v>1.0313550332419E-2</v>
      </c>
      <c r="AG169">
        <v>-1.99196736934662</v>
      </c>
      <c r="AH169">
        <v>-1.34863304238189</v>
      </c>
      <c r="AI169">
        <v>-2.0030740033198802</v>
      </c>
      <c r="AJ169">
        <v>-1.4141665357380599</v>
      </c>
      <c r="AK169">
        <v>1.5494784956129199</v>
      </c>
      <c r="AL169" s="1">
        <v>-8.7196083609274199E-4</v>
      </c>
      <c r="AM169" s="1">
        <v>3.46323653751902E-4</v>
      </c>
      <c r="AN169" s="1">
        <v>3.96448793419198E-4</v>
      </c>
      <c r="AO169" s="1">
        <v>3.1404895079644498E-4</v>
      </c>
      <c r="AP169" s="1">
        <v>-7.1264418319026896E-4</v>
      </c>
      <c r="AQ169" s="1">
        <v>3.5616864528753103E-5</v>
      </c>
      <c r="AR169" s="1">
        <v>5.2439373356726701E-7</v>
      </c>
      <c r="AS169">
        <v>-0.34968803230246598</v>
      </c>
      <c r="AT169">
        <v>-0.40030012007993598</v>
      </c>
      <c r="AU169">
        <v>-0.31709979299375501</v>
      </c>
      <c r="AV169">
        <v>0.71956720131869201</v>
      </c>
      <c r="AW169">
        <v>-3.5962864606186203E-2</v>
      </c>
      <c r="AX169" s="1">
        <v>-5.2948798719798496E-4</v>
      </c>
      <c r="AY169">
        <v>-0.194808418330534</v>
      </c>
      <c r="AZ169">
        <v>6.0772401640821396</v>
      </c>
      <c r="BA169">
        <v>8.0104310381400907</v>
      </c>
      <c r="BB169">
        <v>-2.4951675682680698</v>
      </c>
      <c r="BC169">
        <v>3.8685759335297698</v>
      </c>
      <c r="BD169" s="1">
        <v>6.4622092560825495E-4</v>
      </c>
      <c r="BE169">
        <v>-0.28043046934174298</v>
      </c>
      <c r="BF169">
        <v>-0.29475628476892801</v>
      </c>
      <c r="BG169">
        <v>0.390494555732326</v>
      </c>
      <c r="BH169">
        <v>-0.208240984971514</v>
      </c>
      <c r="BI169">
        <v>-0.97765396039735097</v>
      </c>
      <c r="BJ169">
        <v>-2.8376250231842998E-2</v>
      </c>
      <c r="BK169">
        <v>4.8181241420521496E-3</v>
      </c>
      <c r="BL169">
        <v>2.7792707551270702E-3</v>
      </c>
      <c r="BM169">
        <v>1.10868419857702E-2</v>
      </c>
    </row>
    <row r="170" spans="1:65" x14ac:dyDescent="0.25">
      <c r="A170" t="s">
        <v>233</v>
      </c>
      <c r="B170">
        <v>-2.0390251318560999</v>
      </c>
      <c r="C170">
        <v>-1.40282853067431</v>
      </c>
      <c r="D170">
        <v>-2.0460233688354501</v>
      </c>
      <c r="E170">
        <v>-1.31625922143969</v>
      </c>
      <c r="F170">
        <v>1.54446649551391</v>
      </c>
      <c r="G170" s="1">
        <v>-8.1187883485966895E-4</v>
      </c>
      <c r="H170">
        <v>-0.240269005298614</v>
      </c>
      <c r="I170">
        <v>-0.27504900097847002</v>
      </c>
      <c r="J170">
        <v>-0.21645742654800401</v>
      </c>
      <c r="K170">
        <v>0.49407431483268699</v>
      </c>
      <c r="L170">
        <v>-2.6287376880645801E-2</v>
      </c>
      <c r="M170">
        <v>0</v>
      </c>
      <c r="N170">
        <v>-2.0146799734194198E-3</v>
      </c>
      <c r="O170">
        <v>-2.3169201365802398E-3</v>
      </c>
      <c r="P170">
        <v>0.61123913772975802</v>
      </c>
      <c r="Q170">
        <v>4.1854803766727703E-3</v>
      </c>
      <c r="R170" s="1">
        <v>-2.1138918390901899E-4</v>
      </c>
      <c r="S170" s="1">
        <v>1.49911096212653E-5</v>
      </c>
      <c r="T170">
        <v>-1.35834313939656E-3</v>
      </c>
      <c r="U170">
        <v>0.21957587226967101</v>
      </c>
      <c r="V170">
        <v>0.33718820201141497</v>
      </c>
      <c r="W170">
        <v>3.12059763023852E-2</v>
      </c>
      <c r="X170" s="1">
        <v>-2.77505761576466E-4</v>
      </c>
      <c r="Y170" s="1">
        <v>6.8737616026079501E-9</v>
      </c>
      <c r="Z170">
        <v>-0.30198734545141398</v>
      </c>
      <c r="AA170">
        <v>-0.29323172098226102</v>
      </c>
      <c r="AB170">
        <v>0.36025920848658</v>
      </c>
      <c r="AC170">
        <v>-0.230168939601746</v>
      </c>
      <c r="AD170">
        <v>-0.97263330671825698</v>
      </c>
      <c r="AE170">
        <v>-2.93482742408534E-2</v>
      </c>
      <c r="AF170">
        <v>1.2057723831622499E-2</v>
      </c>
      <c r="AG170">
        <v>-2.03902525887441</v>
      </c>
      <c r="AH170">
        <v>-1.4028286772335099</v>
      </c>
      <c r="AI170">
        <v>-2.0460234851013901</v>
      </c>
      <c r="AJ170">
        <v>-1.3162589589031799</v>
      </c>
      <c r="AK170">
        <v>1.5444664823852701</v>
      </c>
      <c r="AL170" s="1">
        <v>-8.11878638987598E-4</v>
      </c>
      <c r="AM170" s="1">
        <v>1.30863743704013E-4</v>
      </c>
      <c r="AN170" s="1">
        <v>1.5099622097424401E-4</v>
      </c>
      <c r="AO170" s="1">
        <v>1.1978584803211899E-4</v>
      </c>
      <c r="AP170" s="1">
        <v>-2.7048470619212299E-4</v>
      </c>
      <c r="AQ170" s="1">
        <v>1.3526104024440301E-5</v>
      </c>
      <c r="AR170" s="1">
        <v>-2.01802042471531E-7</v>
      </c>
      <c r="AS170">
        <v>-0.13470917642774999</v>
      </c>
      <c r="AT170">
        <v>-0.155433246946205</v>
      </c>
      <c r="AU170">
        <v>-0.123305757409803</v>
      </c>
      <c r="AV170">
        <v>0.27843290163088202</v>
      </c>
      <c r="AW170">
        <v>-1.39235689841062E-2</v>
      </c>
      <c r="AX170" s="1">
        <v>2.07732013451077E-4</v>
      </c>
      <c r="AY170">
        <v>-8.3488947304781597E-2</v>
      </c>
      <c r="AZ170">
        <v>6.5825469282122597</v>
      </c>
      <c r="BA170">
        <v>7.9388773641771104</v>
      </c>
      <c r="BB170">
        <v>-2.4970114222301598</v>
      </c>
      <c r="BC170">
        <v>3.9184997569956601</v>
      </c>
      <c r="BD170" s="1">
        <v>2.3958887849380499E-4</v>
      </c>
      <c r="BE170">
        <v>-0.30026598312995301</v>
      </c>
      <c r="BF170">
        <v>-0.29255318146192399</v>
      </c>
      <c r="BG170">
        <v>0.35822376771183401</v>
      </c>
      <c r="BH170">
        <v>-0.23114873501906</v>
      </c>
      <c r="BI170">
        <v>-0.97247234040695496</v>
      </c>
      <c r="BJ170">
        <v>-2.8692336819284701E-2</v>
      </c>
      <c r="BK170">
        <v>6.6752715567427196E-3</v>
      </c>
      <c r="BL170">
        <v>2.75072385556995E-3</v>
      </c>
      <c r="BM170">
        <v>1.1024886857084399E-2</v>
      </c>
    </row>
    <row r="171" spans="1:65" x14ac:dyDescent="0.25">
      <c r="A171" t="s">
        <v>234</v>
      </c>
      <c r="B171">
        <v>-2.0631683508502299</v>
      </c>
      <c r="C171">
        <v>-1.43040068567309</v>
      </c>
      <c r="D171">
        <v>-2.0678796768188499</v>
      </c>
      <c r="E171">
        <v>-1.2659304899028301</v>
      </c>
      <c r="F171">
        <v>1.54193115234374</v>
      </c>
      <c r="G171" s="1">
        <v>-8.6003938783818599E-4</v>
      </c>
      <c r="H171">
        <v>-0.23667368292808399</v>
      </c>
      <c r="I171">
        <v>-0.27071639895438998</v>
      </c>
      <c r="J171">
        <v>-0.21219891309738101</v>
      </c>
      <c r="K171">
        <v>0.48779976367950301</v>
      </c>
      <c r="L171">
        <v>-2.5355638936161901E-2</v>
      </c>
      <c r="M171">
        <v>0</v>
      </c>
      <c r="N171">
        <v>-2.92462570120055E-3</v>
      </c>
      <c r="O171">
        <v>-3.3633749620121099E-3</v>
      </c>
      <c r="P171">
        <v>0.61123913772975802</v>
      </c>
      <c r="Q171">
        <v>6.0758848268449503E-3</v>
      </c>
      <c r="R171" s="1">
        <v>-3.06864737016631E-4</v>
      </c>
      <c r="S171" s="1">
        <v>1.49911096212653E-5</v>
      </c>
      <c r="T171">
        <v>-1.3460840560988101E-3</v>
      </c>
      <c r="U171">
        <v>0.23403168489609799</v>
      </c>
      <c r="V171">
        <v>0.331973239560509</v>
      </c>
      <c r="W171">
        <v>3.1234351599006501E-2</v>
      </c>
      <c r="X171" s="1">
        <v>-2.99185446064708E-4</v>
      </c>
      <c r="Y171" s="1">
        <v>9.9164621166862307E-9</v>
      </c>
      <c r="Z171">
        <v>-0.31171043594084502</v>
      </c>
      <c r="AA171">
        <v>-0.29055157819166499</v>
      </c>
      <c r="AB171">
        <v>0.34378991097164402</v>
      </c>
      <c r="AC171">
        <v>-0.241583405345975</v>
      </c>
      <c r="AD171">
        <v>-0.96984958702630797</v>
      </c>
      <c r="AE171">
        <v>-2.9342131510256698E-2</v>
      </c>
      <c r="AF171">
        <v>1.29721287681244E-2</v>
      </c>
      <c r="AG171">
        <v>-2.06316876764288</v>
      </c>
      <c r="AH171">
        <v>-1.43040116166067</v>
      </c>
      <c r="AI171">
        <v>-2.0678800541317699</v>
      </c>
      <c r="AJ171">
        <v>-1.26592962106049</v>
      </c>
      <c r="AK171">
        <v>1.5419311085753</v>
      </c>
      <c r="AL171" s="1">
        <v>-8.60040219250459E-4</v>
      </c>
      <c r="AM171" s="1">
        <v>4.23013705063346E-4</v>
      </c>
      <c r="AN171" s="1">
        <v>4.8309219069964701E-4</v>
      </c>
      <c r="AO171" s="1">
        <v>3.8294470718465998E-4</v>
      </c>
      <c r="AP171" s="1">
        <v>-8.8181072250900696E-4</v>
      </c>
      <c r="AQ171" s="1">
        <v>4.4421724608806897E-5</v>
      </c>
      <c r="AR171" s="1">
        <v>8.4382197026199697E-7</v>
      </c>
      <c r="AS171">
        <v>-0.42923476395269</v>
      </c>
      <c r="AT171">
        <v>-0.490196798717215</v>
      </c>
      <c r="AU171">
        <v>-0.38857649079752798</v>
      </c>
      <c r="AV171">
        <v>0.89477910516627501</v>
      </c>
      <c r="AW171">
        <v>-4.5075009456220297E-2</v>
      </c>
      <c r="AX171" s="1">
        <v>-8.5623166740322095E-4</v>
      </c>
      <c r="AY171">
        <v>-0.23944248791503001</v>
      </c>
      <c r="AZ171">
        <v>6.1395829503860897</v>
      </c>
      <c r="BA171">
        <v>7.5252636371763701</v>
      </c>
      <c r="BB171">
        <v>-2.4820325485886001</v>
      </c>
      <c r="BC171">
        <v>3.8347662855835698</v>
      </c>
      <c r="BD171" s="1">
        <v>7.9269952586923705E-4</v>
      </c>
      <c r="BE171">
        <v>-0.30999494137021499</v>
      </c>
      <c r="BF171">
        <v>-0.28981988378144802</v>
      </c>
      <c r="BG171">
        <v>0.34178899134544</v>
      </c>
      <c r="BH171">
        <v>-0.24282020593989001</v>
      </c>
      <c r="BI171">
        <v>-0.96961802556008903</v>
      </c>
      <c r="BJ171">
        <v>-2.8643580839482999E-2</v>
      </c>
      <c r="BK171">
        <v>7.6666402651015403E-3</v>
      </c>
      <c r="BL171">
        <v>2.7353321202099302E-3</v>
      </c>
      <c r="BM171">
        <v>1.0994462937015399E-2</v>
      </c>
    </row>
    <row r="172" spans="1:65" x14ac:dyDescent="0.25">
      <c r="A172" t="s">
        <v>235</v>
      </c>
      <c r="B172">
        <v>-2.0631683508502299</v>
      </c>
      <c r="C172">
        <v>-1.43040068567309</v>
      </c>
      <c r="D172">
        <v>-2.0678796768188499</v>
      </c>
      <c r="E172">
        <v>-1.2659304899028301</v>
      </c>
      <c r="F172">
        <v>1.54193115234374</v>
      </c>
      <c r="G172" s="1">
        <v>-8.6003938783818599E-4</v>
      </c>
      <c r="H172">
        <v>-0.23667368292808399</v>
      </c>
      <c r="I172">
        <v>-0.27071639895438998</v>
      </c>
      <c r="J172">
        <v>-0.21219891309738101</v>
      </c>
      <c r="K172">
        <v>0.48779976367950301</v>
      </c>
      <c r="L172">
        <v>-2.5355638936161901E-2</v>
      </c>
      <c r="M172">
        <v>0</v>
      </c>
      <c r="N172">
        <v>-2.92462570120055E-3</v>
      </c>
      <c r="O172">
        <v>-3.3633749620121099E-3</v>
      </c>
      <c r="P172">
        <v>0.61123913772975802</v>
      </c>
      <c r="Q172">
        <v>6.0758848268449503E-3</v>
      </c>
      <c r="R172" s="1">
        <v>-3.06864737016631E-4</v>
      </c>
      <c r="S172" s="1">
        <v>1.49911096212653E-5</v>
      </c>
      <c r="T172">
        <v>-1.3460840560988101E-3</v>
      </c>
      <c r="U172">
        <v>0.23403168489609799</v>
      </c>
      <c r="V172">
        <v>0.331973239560509</v>
      </c>
      <c r="W172">
        <v>3.1234351599006501E-2</v>
      </c>
      <c r="X172" s="1">
        <v>-2.99185446064708E-4</v>
      </c>
      <c r="Y172" s="1">
        <v>9.9164621166862307E-9</v>
      </c>
      <c r="Z172">
        <v>-0.31171043594084502</v>
      </c>
      <c r="AA172">
        <v>-0.29055157819166499</v>
      </c>
      <c r="AB172">
        <v>0.34378991097164402</v>
      </c>
      <c r="AC172">
        <v>-0.241583405345975</v>
      </c>
      <c r="AD172">
        <v>-0.96984958702630797</v>
      </c>
      <c r="AE172">
        <v>-2.9342131510256698E-2</v>
      </c>
      <c r="AF172">
        <v>1.29721287681244E-2</v>
      </c>
      <c r="AG172">
        <v>-2.0631685724352198</v>
      </c>
      <c r="AH172">
        <v>-1.43040093872866</v>
      </c>
      <c r="AI172">
        <v>-2.0678798774145299</v>
      </c>
      <c r="AJ172">
        <v>-1.2659300279886301</v>
      </c>
      <c r="AK172">
        <v>1.5419311290746001</v>
      </c>
      <c r="AL172" s="1">
        <v>-8.6003982985291896E-4</v>
      </c>
      <c r="AM172" s="1">
        <v>2.23831994761068E-4</v>
      </c>
      <c r="AN172" s="1">
        <v>2.5562170579884503E-4</v>
      </c>
      <c r="AO172" s="1">
        <v>2.02629833898184E-4</v>
      </c>
      <c r="AP172" s="1">
        <v>-4.6659828986511599E-4</v>
      </c>
      <c r="AQ172" s="1">
        <v>2.3505107945259301E-5</v>
      </c>
      <c r="AR172" s="1">
        <v>4.4649703857014898E-7</v>
      </c>
      <c r="AS172">
        <v>-0.22607900582707099</v>
      </c>
      <c r="AT172">
        <v>-0.25818784620645502</v>
      </c>
      <c r="AU172">
        <v>-0.204663991726588</v>
      </c>
      <c r="AV172">
        <v>0.47128238683502399</v>
      </c>
      <c r="AW172">
        <v>-2.3741071945503699E-2</v>
      </c>
      <c r="AX172" s="1">
        <v>-4.50979343297877E-4</v>
      </c>
      <c r="AY172">
        <v>-0.116274704019023</v>
      </c>
      <c r="AZ172">
        <v>6.4270081396521404</v>
      </c>
      <c r="BA172">
        <v>7.6422655870984197</v>
      </c>
      <c r="BB172">
        <v>-2.50218923946754</v>
      </c>
      <c r="BC172">
        <v>3.9055912834114599</v>
      </c>
      <c r="BD172" s="1">
        <v>4.15548563242693E-4</v>
      </c>
      <c r="BE172">
        <v>-0.30999486416337801</v>
      </c>
      <c r="BF172">
        <v>-0.28981991014290098</v>
      </c>
      <c r="BG172">
        <v>0.34178912422184199</v>
      </c>
      <c r="BH172">
        <v>-0.24282011170989001</v>
      </c>
      <c r="BI172">
        <v>-0.96961804921314898</v>
      </c>
      <c r="BJ172">
        <v>-2.8643581119771701E-2</v>
      </c>
      <c r="BK172">
        <v>7.6666322408984796E-3</v>
      </c>
      <c r="BL172">
        <v>2.7352606412023302E-3</v>
      </c>
      <c r="BM172">
        <v>1.0994433962381599E-2</v>
      </c>
    </row>
    <row r="173" spans="1:65" x14ac:dyDescent="0.25">
      <c r="A173" t="s">
        <v>236</v>
      </c>
      <c r="B173">
        <v>-2.1109665075885098</v>
      </c>
      <c r="C173">
        <v>-1.48549254358325</v>
      </c>
      <c r="D173">
        <v>-2.1113290786743102</v>
      </c>
      <c r="E173">
        <v>-1.1669042867473101</v>
      </c>
      <c r="F173">
        <v>1.53692007064819</v>
      </c>
      <c r="G173" s="1">
        <v>-8.36197529928028E-4</v>
      </c>
      <c r="H173">
        <v>-0.23727802932262401</v>
      </c>
      <c r="I173">
        <v>-0.27118939161300698</v>
      </c>
      <c r="J173">
        <v>-0.21531583368778201</v>
      </c>
      <c r="K173">
        <v>0.487813711166381</v>
      </c>
      <c r="L173">
        <v>-2.28989720344542E-2</v>
      </c>
      <c r="M173">
        <v>0</v>
      </c>
      <c r="N173">
        <v>-4.9579577549308E-3</v>
      </c>
      <c r="O173">
        <v>-5.7017453443664002E-3</v>
      </c>
      <c r="P173">
        <v>0.61123913772975802</v>
      </c>
      <c r="Q173">
        <v>1.03001147404857E-2</v>
      </c>
      <c r="R173" s="1">
        <v>-5.2021098015560296E-4</v>
      </c>
      <c r="S173" s="1">
        <v>1.49911096212653E-5</v>
      </c>
      <c r="T173">
        <v>-1.3173699965088599E-3</v>
      </c>
      <c r="U173">
        <v>0.260914200954599</v>
      </c>
      <c r="V173">
        <v>0.31934632326121298</v>
      </c>
      <c r="W173">
        <v>3.1276936195605898E-2</v>
      </c>
      <c r="X173" s="1">
        <v>-3.4218039838855802E-4</v>
      </c>
      <c r="Y173" s="1">
        <v>1.67322881618069E-8</v>
      </c>
      <c r="Z173">
        <v>-0.32976801696651098</v>
      </c>
      <c r="AA173">
        <v>-0.28216927100712802</v>
      </c>
      <c r="AB173">
        <v>0.31091485727902202</v>
      </c>
      <c r="AC173">
        <v>-0.26413697478734999</v>
      </c>
      <c r="AD173">
        <v>-0.96390770736859699</v>
      </c>
      <c r="AE173">
        <v>-3.0018965203392398E-2</v>
      </c>
      <c r="AF173">
        <v>1.45757316701117E-2</v>
      </c>
      <c r="AG173">
        <v>-2.1109670849398001</v>
      </c>
      <c r="AH173">
        <v>-1.48549321101367</v>
      </c>
      <c r="AI173">
        <v>-2.1113296059511999</v>
      </c>
      <c r="AJ173">
        <v>-1.16690309232541</v>
      </c>
      <c r="AK173">
        <v>1.5369200105269301</v>
      </c>
      <c r="AL173" s="1">
        <v>-8.3619781534929199E-4</v>
      </c>
      <c r="AM173" s="1">
        <v>5.9096728560294599E-4</v>
      </c>
      <c r="AN173" s="1">
        <v>6.8317080761471196E-4</v>
      </c>
      <c r="AO173" s="1">
        <v>5.3971194910940404E-4</v>
      </c>
      <c r="AP173">
        <v>-1.22259060725636E-3</v>
      </c>
      <c r="AQ173" s="1">
        <v>6.1539128024648698E-5</v>
      </c>
      <c r="AR173" s="1">
        <v>2.9215252108506103E-7</v>
      </c>
      <c r="AS173">
        <v>-0.60458327998595096</v>
      </c>
      <c r="AT173">
        <v>-0.69891118785926198</v>
      </c>
      <c r="AU173">
        <v>-0.55214701117756804</v>
      </c>
      <c r="AV173">
        <v>1.2507593184569501</v>
      </c>
      <c r="AW173">
        <v>-6.2957000963820703E-2</v>
      </c>
      <c r="AX173" s="1">
        <v>-2.9888377839795E-4</v>
      </c>
      <c r="AY173">
        <v>-0.36719574839087799</v>
      </c>
      <c r="AZ173">
        <v>5.9459070123961304</v>
      </c>
      <c r="BA173">
        <v>7.0693993736866201</v>
      </c>
      <c r="BB173">
        <v>-2.4510193747922999</v>
      </c>
      <c r="BC173">
        <v>3.7504404109724998</v>
      </c>
      <c r="BD173">
        <v>1.10999465449356E-3</v>
      </c>
      <c r="BE173">
        <v>-0.32805949036017401</v>
      </c>
      <c r="BF173">
        <v>-0.28133180124468199</v>
      </c>
      <c r="BG173">
        <v>0.30899396807338803</v>
      </c>
      <c r="BH173">
        <v>-0.26586579528274501</v>
      </c>
      <c r="BI173">
        <v>-0.96351967167220798</v>
      </c>
      <c r="BJ173">
        <v>-2.92532552211048E-2</v>
      </c>
      <c r="BK173">
        <v>9.4587662155795702E-3</v>
      </c>
      <c r="BL173">
        <v>2.70374561659991E-3</v>
      </c>
      <c r="BM173">
        <v>1.09378450880936E-2</v>
      </c>
    </row>
    <row r="174" spans="1:65" x14ac:dyDescent="0.25">
      <c r="A174" t="s">
        <v>237</v>
      </c>
      <c r="B174">
        <v>-2.1109665075885098</v>
      </c>
      <c r="C174">
        <v>-1.48549254358325</v>
      </c>
      <c r="D174">
        <v>-2.1113290786743102</v>
      </c>
      <c r="E174">
        <v>-1.1669042867473101</v>
      </c>
      <c r="F174">
        <v>1.53692007064819</v>
      </c>
      <c r="G174" s="1">
        <v>-8.36197529928028E-4</v>
      </c>
      <c r="H174">
        <v>-0.23727802932262401</v>
      </c>
      <c r="I174">
        <v>-0.27118939161300698</v>
      </c>
      <c r="J174">
        <v>-0.21531583368778201</v>
      </c>
      <c r="K174">
        <v>0.487813711166381</v>
      </c>
      <c r="L174">
        <v>-2.28989720344542E-2</v>
      </c>
      <c r="M174">
        <v>0</v>
      </c>
      <c r="N174">
        <v>-4.9579577549308E-3</v>
      </c>
      <c r="O174">
        <v>-5.7017453443664002E-3</v>
      </c>
      <c r="P174">
        <v>0.61123913772975802</v>
      </c>
      <c r="Q174">
        <v>1.03001147404857E-2</v>
      </c>
      <c r="R174" s="1">
        <v>-5.2021098015560296E-4</v>
      </c>
      <c r="S174" s="1">
        <v>1.49911096212653E-5</v>
      </c>
      <c r="T174">
        <v>-1.3173699965088599E-3</v>
      </c>
      <c r="U174">
        <v>0.260914200954599</v>
      </c>
      <c r="V174">
        <v>0.31934632326121298</v>
      </c>
      <c r="W174">
        <v>3.1276936195605898E-2</v>
      </c>
      <c r="X174" s="1">
        <v>-3.4218039838855802E-4</v>
      </c>
      <c r="Y174" s="1">
        <v>1.67322881618069E-8</v>
      </c>
      <c r="Z174">
        <v>-0.32976801696651098</v>
      </c>
      <c r="AA174">
        <v>-0.28216927100712802</v>
      </c>
      <c r="AB174">
        <v>0.31091485727902202</v>
      </c>
      <c r="AC174">
        <v>-0.26413697478734999</v>
      </c>
      <c r="AD174">
        <v>-0.96390770736859699</v>
      </c>
      <c r="AE174">
        <v>-3.0018965203392398E-2</v>
      </c>
      <c r="AF174">
        <v>1.45757316701117E-2</v>
      </c>
      <c r="AG174">
        <v>-2.1109665720824702</v>
      </c>
      <c r="AH174">
        <v>-1.48549261813964</v>
      </c>
      <c r="AI174">
        <v>-2.1113291375746401</v>
      </c>
      <c r="AJ174">
        <v>-1.16690415332249</v>
      </c>
      <c r="AK174">
        <v>1.53692006393225</v>
      </c>
      <c r="AL174" s="1">
        <v>-8.3619756181149902E-4</v>
      </c>
      <c r="AM174" s="1">
        <v>6.5158488855689397E-5</v>
      </c>
      <c r="AN174" s="1">
        <v>7.5324610026218802E-5</v>
      </c>
      <c r="AO174" s="1">
        <v>5.95072248270116E-5</v>
      </c>
      <c r="AP174" s="1">
        <v>-1.3479960103793501E-4</v>
      </c>
      <c r="AQ174" s="1">
        <v>6.7851358208132096E-6</v>
      </c>
      <c r="AR174" s="1">
        <v>3.22119917161656E-8</v>
      </c>
      <c r="AS174">
        <v>-6.5823022201930606E-2</v>
      </c>
      <c r="AT174">
        <v>-7.6092824328591699E-2</v>
      </c>
      <c r="AU174">
        <v>-6.0114121927759799E-2</v>
      </c>
      <c r="AV174">
        <v>0.136174383992997</v>
      </c>
      <c r="AW174">
        <v>-6.8543351680150702E-3</v>
      </c>
      <c r="AX174" s="1">
        <v>-3.2540512850754103E-5</v>
      </c>
      <c r="AY174">
        <v>-4.1613510192163403E-2</v>
      </c>
      <c r="AZ174">
        <v>6.6875431359811</v>
      </c>
      <c r="BA174">
        <v>7.3728592035952003</v>
      </c>
      <c r="BB174">
        <v>-2.50546959526464</v>
      </c>
      <c r="BC174">
        <v>3.9365036076807001</v>
      </c>
      <c r="BD174" s="1">
        <v>1.08773454838359E-4</v>
      </c>
      <c r="BE174">
        <v>-0.32805930653625398</v>
      </c>
      <c r="BF174">
        <v>-0.28133191386999401</v>
      </c>
      <c r="BG174">
        <v>0.30899432028409701</v>
      </c>
      <c r="BH174">
        <v>-0.26586554911467802</v>
      </c>
      <c r="BI174">
        <v>-0.96351974006987595</v>
      </c>
      <c r="BJ174">
        <v>-2.9253245551502501E-2</v>
      </c>
      <c r="BK174">
        <v>9.4587480319755207E-3</v>
      </c>
      <c r="BL174">
        <v>2.70356750115752E-3</v>
      </c>
      <c r="BM174">
        <v>1.0937716491248301E-2</v>
      </c>
    </row>
    <row r="175" spans="1:65" x14ac:dyDescent="0.25">
      <c r="A175" t="s">
        <v>238</v>
      </c>
      <c r="B175">
        <v>-2.1109665075885098</v>
      </c>
      <c r="C175">
        <v>-1.48549254358325</v>
      </c>
      <c r="D175">
        <v>-2.1113290786743102</v>
      </c>
      <c r="E175">
        <v>-1.1669042867473101</v>
      </c>
      <c r="F175">
        <v>1.53692007064819</v>
      </c>
      <c r="G175" s="1">
        <v>-8.36197529928028E-4</v>
      </c>
      <c r="H175">
        <v>-0.23727802932262401</v>
      </c>
      <c r="I175">
        <v>-0.27118939161300698</v>
      </c>
      <c r="J175">
        <v>-0.21531583368778201</v>
      </c>
      <c r="K175">
        <v>0.487813711166381</v>
      </c>
      <c r="L175">
        <v>-2.28989720344542E-2</v>
      </c>
      <c r="M175">
        <v>0</v>
      </c>
      <c r="N175">
        <v>-4.9579577549308E-3</v>
      </c>
      <c r="O175">
        <v>-5.7017453443664002E-3</v>
      </c>
      <c r="P175">
        <v>0.61123913772975802</v>
      </c>
      <c r="Q175">
        <v>1.03001147404857E-2</v>
      </c>
      <c r="R175" s="1">
        <v>-5.2021098015560296E-4</v>
      </c>
      <c r="S175" s="1">
        <v>1.49911096212653E-5</v>
      </c>
      <c r="T175">
        <v>-1.3173699965088599E-3</v>
      </c>
      <c r="U175">
        <v>0.260914200954599</v>
      </c>
      <c r="V175">
        <v>0.31934632326121298</v>
      </c>
      <c r="W175">
        <v>3.1276936195605898E-2</v>
      </c>
      <c r="X175" s="1">
        <v>-3.4218039838855802E-4</v>
      </c>
      <c r="Y175" s="1">
        <v>1.67322881618069E-8</v>
      </c>
      <c r="Z175">
        <v>-0.32976801696651098</v>
      </c>
      <c r="AA175">
        <v>-0.28216927100712802</v>
      </c>
      <c r="AB175">
        <v>0.31091485727902202</v>
      </c>
      <c r="AC175">
        <v>-0.26413697478734999</v>
      </c>
      <c r="AD175">
        <v>-0.96390770736859699</v>
      </c>
      <c r="AE175">
        <v>-3.0018965203392398E-2</v>
      </c>
      <c r="AF175">
        <v>1.45757316701117E-2</v>
      </c>
      <c r="AG175">
        <v>-2.1109668301680502</v>
      </c>
      <c r="AH175">
        <v>-1.48549291649183</v>
      </c>
      <c r="AI175">
        <v>-2.1113293732760798</v>
      </c>
      <c r="AJ175">
        <v>-1.1669036193966</v>
      </c>
      <c r="AK175">
        <v>1.53692003705703</v>
      </c>
      <c r="AL175" s="1">
        <v>-8.3619768939954798E-4</v>
      </c>
      <c r="AM175" s="1">
        <v>3.2512451050860797E-4</v>
      </c>
      <c r="AN175" s="1">
        <v>3.75850612107717E-4</v>
      </c>
      <c r="AO175" s="1">
        <v>2.9692600008122201E-4</v>
      </c>
      <c r="AP175" s="1">
        <v>-6.7261570698857705E-4</v>
      </c>
      <c r="AQ175" s="1">
        <v>3.3856175435152099E-5</v>
      </c>
      <c r="AR175" s="1">
        <v>1.6072965423857901E-7</v>
      </c>
      <c r="AS175">
        <v>-0.32766948060451101</v>
      </c>
      <c r="AT175">
        <v>-0.37879263776087801</v>
      </c>
      <c r="AU175">
        <v>-0.29925023851014299</v>
      </c>
      <c r="AV175">
        <v>0.67788070217447205</v>
      </c>
      <c r="AW175">
        <v>-3.4121195457511098E-2</v>
      </c>
      <c r="AX175" s="1">
        <v>-1.6198778904557599E-4</v>
      </c>
      <c r="AY175">
        <v>-0.21409102902309399</v>
      </c>
      <c r="AZ175">
        <v>6.3638895504615602</v>
      </c>
      <c r="BA175">
        <v>7.26748201373952</v>
      </c>
      <c r="BB175">
        <v>-2.4699265447079002</v>
      </c>
      <c r="BC175">
        <v>3.8328130529127802</v>
      </c>
      <c r="BD175" s="1">
        <v>5.90432227423355E-4</v>
      </c>
      <c r="BE175">
        <v>-0.32805939904209702</v>
      </c>
      <c r="BF175">
        <v>-0.28133185719346598</v>
      </c>
      <c r="BG175">
        <v>0.30899414304091599</v>
      </c>
      <c r="BH175">
        <v>-0.26586567299402097</v>
      </c>
      <c r="BI175">
        <v>-0.96351970565007194</v>
      </c>
      <c r="BJ175">
        <v>-2.9253250417619701E-2</v>
      </c>
      <c r="BK175">
        <v>9.4587571825137107E-3</v>
      </c>
      <c r="BL175">
        <v>2.7036566752940399E-3</v>
      </c>
      <c r="BM175">
        <v>1.0937781202270701E-2</v>
      </c>
    </row>
    <row r="176" spans="1:65" x14ac:dyDescent="0.25">
      <c r="A176" t="s">
        <v>239</v>
      </c>
      <c r="B176">
        <v>-2.13554650941958</v>
      </c>
      <c r="C176">
        <v>-1.51394017160449</v>
      </c>
      <c r="D176">
        <v>-2.1337251663207999</v>
      </c>
      <c r="E176">
        <v>-1.1153963369182101</v>
      </c>
      <c r="F176">
        <v>1.53427457809448</v>
      </c>
      <c r="G176" s="1">
        <v>-8.2427660097294999E-4</v>
      </c>
      <c r="H176">
        <v>-0.237181365489959</v>
      </c>
      <c r="I176">
        <v>-0.27101728320121798</v>
      </c>
      <c r="J176">
        <v>-0.21935358643531699</v>
      </c>
      <c r="K176">
        <v>0.48952707648277199</v>
      </c>
      <c r="L176">
        <v>-2.5439579039812001E-2</v>
      </c>
      <c r="M176">
        <v>0</v>
      </c>
      <c r="N176">
        <v>-6.1138512360003798E-3</v>
      </c>
      <c r="O176">
        <v>-7.0310447453647501E-3</v>
      </c>
      <c r="P176">
        <v>0.61123913772975802</v>
      </c>
      <c r="Q176">
        <v>1.2701473540072099E-2</v>
      </c>
      <c r="R176" s="1">
        <v>-6.4149246548940398E-4</v>
      </c>
      <c r="S176" s="1">
        <v>1.49911096212653E-5</v>
      </c>
      <c r="T176">
        <v>-1.3020974757136799E-3</v>
      </c>
      <c r="U176">
        <v>0.27375160168323698</v>
      </c>
      <c r="V176">
        <v>0.31174188203352898</v>
      </c>
      <c r="W176">
        <v>3.1305809862620097E-2</v>
      </c>
      <c r="X176" s="1">
        <v>-3.6552413483818602E-4</v>
      </c>
      <c r="Y176" s="1">
        <v>2.06076546330852E-8</v>
      </c>
      <c r="Z176">
        <v>-0.33836059338420899</v>
      </c>
      <c r="AA176">
        <v>-0.27639372099103399</v>
      </c>
      <c r="AB176">
        <v>0.29411950245680701</v>
      </c>
      <c r="AC176">
        <v>-0.27568824541360598</v>
      </c>
      <c r="AD176">
        <v>-0.96064792133455601</v>
      </c>
      <c r="AE176">
        <v>-3.0207272854413401E-2</v>
      </c>
      <c r="AF176">
        <v>1.54623168723978E-2</v>
      </c>
      <c r="AG176">
        <v>-2.1355484408344299</v>
      </c>
      <c r="AH176">
        <v>-1.5139424069245699</v>
      </c>
      <c r="AI176">
        <v>-2.1337269261309402</v>
      </c>
      <c r="AJ176">
        <v>-1.11539228959468</v>
      </c>
      <c r="AK176">
        <v>1.53427437022046</v>
      </c>
      <c r="AL176" s="1">
        <v>-8.2427566426602204E-4</v>
      </c>
      <c r="AM176">
        <v>1.95903188144732E-3</v>
      </c>
      <c r="AN176">
        <v>2.26728261042222E-3</v>
      </c>
      <c r="AO176">
        <v>1.78497341424736E-3</v>
      </c>
      <c r="AP176">
        <v>-4.1051956366947896E-3</v>
      </c>
      <c r="AQ176" s="1">
        <v>2.1084637608066801E-4</v>
      </c>
      <c r="AR176" s="1">
        <v>-9.5010076724186798E-7</v>
      </c>
      <c r="AS176">
        <v>-1.9866489077338501</v>
      </c>
      <c r="AT176">
        <v>-2.2992451351471801</v>
      </c>
      <c r="AU176">
        <v>-1.8101366895487201</v>
      </c>
      <c r="AV176">
        <v>4.1630677410705204</v>
      </c>
      <c r="AW176">
        <v>-0.21381873749307401</v>
      </c>
      <c r="AX176" s="1">
        <v>9.6349460707390402E-4</v>
      </c>
      <c r="AY176">
        <v>-1.18876422923335</v>
      </c>
      <c r="AZ176">
        <v>4.0480101119092398</v>
      </c>
      <c r="BA176">
        <v>6.0431458353341796</v>
      </c>
      <c r="BB176">
        <v>-2.29283157418363</v>
      </c>
      <c r="BC176">
        <v>3.2795534452527701</v>
      </c>
      <c r="BD176">
        <v>3.68820947010043E-3</v>
      </c>
      <c r="BE176">
        <v>-0.33665492836327998</v>
      </c>
      <c r="BF176">
        <v>-0.27550138140946601</v>
      </c>
      <c r="BG176">
        <v>0.29224376009809799</v>
      </c>
      <c r="BH176">
        <v>-0.27766254924396599</v>
      </c>
      <c r="BI176">
        <v>-0.96017119236181203</v>
      </c>
      <c r="BJ176">
        <v>-2.9416851789664598E-2</v>
      </c>
      <c r="BK176">
        <v>1.04613066402833E-2</v>
      </c>
      <c r="BL176">
        <v>2.6877634227275801E-3</v>
      </c>
      <c r="BM176">
        <v>1.09105616233879E-2</v>
      </c>
    </row>
    <row r="177" spans="1:65" x14ac:dyDescent="0.25">
      <c r="A177" t="s">
        <v>240</v>
      </c>
      <c r="B177">
        <v>-2.13554650941958</v>
      </c>
      <c r="C177">
        <v>-1.51394017160449</v>
      </c>
      <c r="D177">
        <v>-2.1337251663207999</v>
      </c>
      <c r="E177">
        <v>-1.1153963369182101</v>
      </c>
      <c r="F177">
        <v>1.53427457809448</v>
      </c>
      <c r="G177" s="1">
        <v>-8.2427660097294999E-4</v>
      </c>
      <c r="H177">
        <v>-0.237181365489959</v>
      </c>
      <c r="I177">
        <v>-0.27101728320121798</v>
      </c>
      <c r="J177">
        <v>-0.21935358643531699</v>
      </c>
      <c r="K177">
        <v>0.48952707648277199</v>
      </c>
      <c r="L177">
        <v>-2.5439579039812001E-2</v>
      </c>
      <c r="M177">
        <v>0</v>
      </c>
      <c r="N177">
        <v>-6.1138512360003798E-3</v>
      </c>
      <c r="O177">
        <v>-7.0310447453647501E-3</v>
      </c>
      <c r="P177">
        <v>0.61123913772975802</v>
      </c>
      <c r="Q177">
        <v>1.2701473540072099E-2</v>
      </c>
      <c r="R177" s="1">
        <v>-6.4149246548940398E-4</v>
      </c>
      <c r="S177" s="1">
        <v>1.49911096212653E-5</v>
      </c>
      <c r="T177">
        <v>-1.3020974757136799E-3</v>
      </c>
      <c r="U177">
        <v>0.27375160168323698</v>
      </c>
      <c r="V177">
        <v>0.31174188203352898</v>
      </c>
      <c r="W177">
        <v>3.1305809862620097E-2</v>
      </c>
      <c r="X177" s="1">
        <v>-3.6552413483818602E-4</v>
      </c>
      <c r="Y177" s="1">
        <v>2.06076546330852E-8</v>
      </c>
      <c r="Z177">
        <v>-0.33836059338420899</v>
      </c>
      <c r="AA177">
        <v>-0.27639372099103399</v>
      </c>
      <c r="AB177">
        <v>0.29411950245680701</v>
      </c>
      <c r="AC177">
        <v>-0.27568824541360598</v>
      </c>
      <c r="AD177">
        <v>-0.96064792133455601</v>
      </c>
      <c r="AE177">
        <v>-3.0207272854413401E-2</v>
      </c>
      <c r="AF177">
        <v>1.54623168723978E-2</v>
      </c>
      <c r="AG177">
        <v>-2.1355508403055201</v>
      </c>
      <c r="AH177">
        <v>-1.51394518394884</v>
      </c>
      <c r="AI177">
        <v>-2.1337291124108302</v>
      </c>
      <c r="AJ177">
        <v>-1.1153872614487801</v>
      </c>
      <c r="AK177">
        <v>1.5342741119705701</v>
      </c>
      <c r="AL177" s="1">
        <v>-8.2427450055890601E-4</v>
      </c>
      <c r="AM177">
        <v>4.3747458974093397E-3</v>
      </c>
      <c r="AN177">
        <v>5.0631056060102802E-3</v>
      </c>
      <c r="AO177">
        <v>3.9860530485457497E-3</v>
      </c>
      <c r="AP177">
        <v>-9.1673789507812492E-3</v>
      </c>
      <c r="AQ177" s="1">
        <v>4.7084445875235001E-4</v>
      </c>
      <c r="AR177" s="1">
        <v>-2.1216854578248098E-6</v>
      </c>
      <c r="AS177">
        <v>-4.4186058556109602</v>
      </c>
      <c r="AT177">
        <v>-5.1138668593366203</v>
      </c>
      <c r="AU177">
        <v>-4.0260160756798298</v>
      </c>
      <c r="AV177">
        <v>9.2592884767051302</v>
      </c>
      <c r="AW177">
        <v>-0.47556500981051802</v>
      </c>
      <c r="AX177">
        <v>2.1429568718932101E-3</v>
      </c>
      <c r="AY177">
        <v>-2.63932004153525</v>
      </c>
      <c r="AZ177">
        <v>0.76227052852626798</v>
      </c>
      <c r="BA177">
        <v>4.6830832609576101</v>
      </c>
      <c r="BB177">
        <v>-2.0236716807979001</v>
      </c>
      <c r="BC177">
        <v>2.4522754035109502</v>
      </c>
      <c r="BD177">
        <v>8.2214561583642196E-3</v>
      </c>
      <c r="BE177">
        <v>-0.33665574035791401</v>
      </c>
      <c r="BF177">
        <v>-0.27550076390979</v>
      </c>
      <c r="BG177">
        <v>0.292242131589177</v>
      </c>
      <c r="BH177">
        <v>-0.27766369875355401</v>
      </c>
      <c r="BI177">
        <v>-0.96017085834808502</v>
      </c>
      <c r="BJ177">
        <v>-2.94168691760756E-2</v>
      </c>
      <c r="BK177">
        <v>1.0461404373924701E-2</v>
      </c>
      <c r="BL177">
        <v>2.6885746046900702E-3</v>
      </c>
      <c r="BM177">
        <v>1.09112680487059E-2</v>
      </c>
    </row>
    <row r="178" spans="1:65" x14ac:dyDescent="0.25">
      <c r="A178" t="s">
        <v>241</v>
      </c>
      <c r="B178">
        <v>-2.1906974951373401</v>
      </c>
      <c r="C178">
        <v>-1.57718338588857</v>
      </c>
      <c r="D178">
        <v>-2.1838731765746999</v>
      </c>
      <c r="E178">
        <v>-1.00103457391772</v>
      </c>
      <c r="F178">
        <v>1.5285506248474099</v>
      </c>
      <c r="G178" s="1">
        <v>-8.9580217470341895E-4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0.61123913772975802</v>
      </c>
      <c r="Q178">
        <v>0</v>
      </c>
      <c r="R178">
        <v>0</v>
      </c>
      <c r="S178" s="1">
        <v>1.49911096212653E-5</v>
      </c>
      <c r="T178" s="1">
        <v>-1.4572199064639999E-20</v>
      </c>
      <c r="U178">
        <v>0.29826897703243099</v>
      </c>
      <c r="V178">
        <v>0.29365846222240699</v>
      </c>
      <c r="W178">
        <v>3.1360957961410599E-2</v>
      </c>
      <c r="X178" s="1">
        <v>-4.1344594766531999E-4</v>
      </c>
      <c r="Y178">
        <v>0</v>
      </c>
      <c r="Z178">
        <v>-0.35538806532575001</v>
      </c>
      <c r="AA178">
        <v>-0.25985319920338401</v>
      </c>
      <c r="AB178">
        <v>0.25720287380878398</v>
      </c>
      <c r="AC178">
        <v>-0.30143455681373899</v>
      </c>
      <c r="AD178">
        <v>-0.95282960608524503</v>
      </c>
      <c r="AE178">
        <v>-3.0926587414973901E-2</v>
      </c>
      <c r="AF178">
        <v>1.72190567919339E-2</v>
      </c>
      <c r="AG178">
        <v>-2.1906974962110701</v>
      </c>
      <c r="AH178">
        <v>-1.5771833864253999</v>
      </c>
      <c r="AI178">
        <v>-2.1838731765746102</v>
      </c>
      <c r="AJ178">
        <v>-1.0010345733808901</v>
      </c>
      <c r="AK178">
        <v>1.52855062381497</v>
      </c>
      <c r="AL178" s="1">
        <v>-8.9580475583089304E-4</v>
      </c>
      <c r="AM178" s="1">
        <v>1.0843780955415101E-6</v>
      </c>
      <c r="AN178" s="1">
        <v>5.4214953818374801E-7</v>
      </c>
      <c r="AO178" s="1">
        <v>-9.4624500747741203E-11</v>
      </c>
      <c r="AP178" s="1">
        <v>-5.4215416439724695E-7</v>
      </c>
      <c r="AQ178" s="1">
        <v>1.04266737277348E-6</v>
      </c>
      <c r="AR178" s="1">
        <v>2.6067097674306501E-6</v>
      </c>
      <c r="AS178">
        <v>-1.0950213122959899E-3</v>
      </c>
      <c r="AT178" s="1">
        <v>-5.4746938455681605E-4</v>
      </c>
      <c r="AU178" s="1">
        <v>9.6434356636819404E-8</v>
      </c>
      <c r="AV178" s="1">
        <v>5.4747397404710896E-4</v>
      </c>
      <c r="AW178">
        <v>-1.05290016327598E-3</v>
      </c>
      <c r="AX178">
        <v>-2.63229206175568E-3</v>
      </c>
      <c r="AY178">
        <v>-9.4839550509823508E-3</v>
      </c>
      <c r="AZ178">
        <v>6.5313911481687903</v>
      </c>
      <c r="BA178">
        <v>6.4852044592012303</v>
      </c>
      <c r="BB178">
        <v>-2.5154936393495801</v>
      </c>
      <c r="BC178">
        <v>3.94723398143294</v>
      </c>
      <c r="BD178" s="1">
        <v>-2.21424505855848E-5</v>
      </c>
      <c r="BE178">
        <v>-0.35368170769932</v>
      </c>
      <c r="BF178">
        <v>-0.25884333532197701</v>
      </c>
      <c r="BG178">
        <v>0.25544334112053202</v>
      </c>
      <c r="BH178">
        <v>-0.30392311825430601</v>
      </c>
      <c r="BI178">
        <v>-0.95213850443757497</v>
      </c>
      <c r="BJ178">
        <v>-3.01050311287922E-2</v>
      </c>
      <c r="BK178">
        <v>1.25177337681859E-2</v>
      </c>
      <c r="BL178">
        <v>2.6509382296353501E-3</v>
      </c>
      <c r="BM178">
        <v>1.0853206844262799E-2</v>
      </c>
    </row>
    <row r="179" spans="1:65" x14ac:dyDescent="0.25">
      <c r="A179" t="s">
        <v>242</v>
      </c>
      <c r="B179">
        <v>-2.1906726996051198</v>
      </c>
      <c r="C179">
        <v>-1.57717098812245</v>
      </c>
      <c r="D179">
        <v>-2.18384838104248</v>
      </c>
      <c r="E179">
        <v>-1.0010469716838299</v>
      </c>
      <c r="F179">
        <v>1.5285267829895</v>
      </c>
      <c r="G179" s="1">
        <v>-8.9580217470341895E-4</v>
      </c>
      <c r="H179">
        <v>0</v>
      </c>
      <c r="I179">
        <v>0</v>
      </c>
      <c r="J179">
        <v>0</v>
      </c>
      <c r="K179">
        <v>0</v>
      </c>
      <c r="L179" s="1">
        <v>-4.3082887257739297E-10</v>
      </c>
      <c r="M179">
        <v>0</v>
      </c>
      <c r="N179">
        <v>0</v>
      </c>
      <c r="O179">
        <v>0</v>
      </c>
      <c r="P179">
        <v>0.61123913772975802</v>
      </c>
      <c r="Q179">
        <v>0</v>
      </c>
      <c r="R179">
        <v>0</v>
      </c>
      <c r="S179" s="1">
        <v>1.49911096212653E-5</v>
      </c>
      <c r="T179" s="1">
        <v>2.8453480794545101E-18</v>
      </c>
      <c r="U179">
        <v>0.29824590185919397</v>
      </c>
      <c r="V179">
        <v>0.29367015139910901</v>
      </c>
      <c r="W179">
        <v>3.1361499476809399E-2</v>
      </c>
      <c r="X179" s="1">
        <v>-4.1333036335442598E-4</v>
      </c>
      <c r="Y179">
        <v>0</v>
      </c>
      <c r="Z179">
        <v>-0.35538690717259203</v>
      </c>
      <c r="AA179">
        <v>-0.25986531665975399</v>
      </c>
      <c r="AB179">
        <v>0.25721729879265598</v>
      </c>
      <c r="AC179">
        <v>-0.30142280887237399</v>
      </c>
      <c r="AD179">
        <v>-0.95283331281871098</v>
      </c>
      <c r="AE179">
        <v>-3.0918202342378302E-2</v>
      </c>
      <c r="AF179">
        <v>1.7234646451930201E-2</v>
      </c>
      <c r="AG179">
        <v>-2.19038014886259</v>
      </c>
      <c r="AH179">
        <v>-1.57702471275124</v>
      </c>
      <c r="AI179">
        <v>-2.18355583023004</v>
      </c>
      <c r="AJ179">
        <v>-1.0011932470551399</v>
      </c>
      <c r="AK179">
        <v>1.5282454840637101</v>
      </c>
      <c r="AL179" s="1">
        <v>-8.9580234319111703E-4</v>
      </c>
      <c r="AM179">
        <v>-0.29766576049472498</v>
      </c>
      <c r="AN179">
        <v>-0.148832880190892</v>
      </c>
      <c r="AO179">
        <v>-0.29766583072360803</v>
      </c>
      <c r="AP179">
        <v>0.14883288028656999</v>
      </c>
      <c r="AQ179">
        <v>0.286217212912251</v>
      </c>
      <c r="AR179" s="1">
        <v>1.6925610987618299E-7</v>
      </c>
      <c r="AS179">
        <v>302.78077846013201</v>
      </c>
      <c r="AT179">
        <v>151.390389171083</v>
      </c>
      <c r="AU179">
        <v>302.78084900315702</v>
      </c>
      <c r="AV179">
        <v>-151.390389269624</v>
      </c>
      <c r="AW179">
        <v>-291.13550003795802</v>
      </c>
      <c r="AX179" s="1">
        <v>-1.7002452200034799E-4</v>
      </c>
      <c r="AY179">
        <v>166.314477175284</v>
      </c>
      <c r="AZ179">
        <v>251.47225114339901</v>
      </c>
      <c r="BA179">
        <v>156.54984482474501</v>
      </c>
      <c r="BB179">
        <v>63.249174434988397</v>
      </c>
      <c r="BC179">
        <v>-7.6191322635221397</v>
      </c>
      <c r="BD179">
        <v>-0.522352094974597</v>
      </c>
      <c r="BE179">
        <v>-0.353667248431912</v>
      </c>
      <c r="BF179">
        <v>-0.25899829327465201</v>
      </c>
      <c r="BG179">
        <v>0.25562695388734802</v>
      </c>
      <c r="BH179">
        <v>-0.303771852210794</v>
      </c>
      <c r="BI179">
        <v>-0.95218750641048899</v>
      </c>
      <c r="BJ179">
        <v>-2.9998528621939899E-2</v>
      </c>
      <c r="BK179">
        <v>1.2716238465688701E-2</v>
      </c>
      <c r="BL179">
        <v>2.49761878512799E-3</v>
      </c>
      <c r="BM179">
        <v>1.04301376106454E-2</v>
      </c>
    </row>
    <row r="180" spans="1:65" x14ac:dyDescent="0.25">
      <c r="A180" t="s">
        <v>243</v>
      </c>
      <c r="B180">
        <v>-2.1906726996051198</v>
      </c>
      <c r="C180">
        <v>-1.57717098812245</v>
      </c>
      <c r="D180">
        <v>-2.18384838104248</v>
      </c>
      <c r="E180">
        <v>-1.0010469716838299</v>
      </c>
      <c r="F180">
        <v>1.5285267829895</v>
      </c>
      <c r="G180" s="1">
        <v>-8.9580217470341895E-4</v>
      </c>
      <c r="H180">
        <v>0</v>
      </c>
      <c r="I180">
        <v>0</v>
      </c>
      <c r="J180">
        <v>0</v>
      </c>
      <c r="K180">
        <v>0</v>
      </c>
      <c r="L180" s="1">
        <v>-4.3082887257739297E-10</v>
      </c>
      <c r="M180">
        <v>0</v>
      </c>
      <c r="N180">
        <v>0</v>
      </c>
      <c r="O180">
        <v>0</v>
      </c>
      <c r="P180">
        <v>0.61123913772975802</v>
      </c>
      <c r="Q180">
        <v>0</v>
      </c>
      <c r="R180">
        <v>0</v>
      </c>
      <c r="S180" s="1">
        <v>1.49911096212653E-5</v>
      </c>
      <c r="T180" s="1">
        <v>2.8453480794545101E-18</v>
      </c>
      <c r="U180">
        <v>0.29824590185919397</v>
      </c>
      <c r="V180">
        <v>0.29367015139910901</v>
      </c>
      <c r="W180">
        <v>3.1361499476809399E-2</v>
      </c>
      <c r="X180" s="1">
        <v>-4.1333036335442598E-4</v>
      </c>
      <c r="Y180">
        <v>0</v>
      </c>
      <c r="Z180">
        <v>-0.35538690717259203</v>
      </c>
      <c r="AA180">
        <v>-0.25986531665975399</v>
      </c>
      <c r="AB180">
        <v>0.25721729879265598</v>
      </c>
      <c r="AC180">
        <v>-0.30142280887237399</v>
      </c>
      <c r="AD180">
        <v>-0.95283331281871098</v>
      </c>
      <c r="AE180">
        <v>-3.0918202342378302E-2</v>
      </c>
      <c r="AF180">
        <v>1.7234646451930201E-2</v>
      </c>
      <c r="AG180">
        <v>-2.19060183297622</v>
      </c>
      <c r="AH180">
        <v>-1.5771355548080199</v>
      </c>
      <c r="AI180">
        <v>-2.1837775144006901</v>
      </c>
      <c r="AJ180">
        <v>-1.0010824049982801</v>
      </c>
      <c r="AK180">
        <v>1.5284586419752599</v>
      </c>
      <c r="AL180" s="1">
        <v>-8.9580220578350798E-4</v>
      </c>
      <c r="AM180">
        <v>-7.1705889245076093E-2</v>
      </c>
      <c r="AN180">
        <v>-3.58529446026725E-2</v>
      </c>
      <c r="AO180">
        <v>-7.1705902185384002E-2</v>
      </c>
      <c r="AP180">
        <v>3.58529446185945E-2</v>
      </c>
      <c r="AQ180">
        <v>6.8947995440918203E-2</v>
      </c>
      <c r="AR180" s="1">
        <v>3.1206167741265199E-8</v>
      </c>
      <c r="AS180">
        <v>72.545149586831201</v>
      </c>
      <c r="AT180">
        <v>36.272574773668502</v>
      </c>
      <c r="AU180">
        <v>72.545162579978097</v>
      </c>
      <c r="AV180">
        <v>-36.272574789081197</v>
      </c>
      <c r="AW180">
        <v>-69.754976641150606</v>
      </c>
      <c r="AX180" s="1">
        <v>-3.13322468929613E-5</v>
      </c>
      <c r="AY180">
        <v>39.848762143640997</v>
      </c>
      <c r="AZ180">
        <v>65.192804740167205</v>
      </c>
      <c r="BA180">
        <v>42.428373272303297</v>
      </c>
      <c r="BB180">
        <v>13.242745962450501</v>
      </c>
      <c r="BC180">
        <v>1.17174106230724</v>
      </c>
      <c r="BD180">
        <v>-0.125228688483075</v>
      </c>
      <c r="BE180">
        <v>-0.35367736041028303</v>
      </c>
      <c r="BF180">
        <v>-0.25889005197486797</v>
      </c>
      <c r="BG180">
        <v>0.25549868383181901</v>
      </c>
      <c r="BH180">
        <v>-0.30387751805003799</v>
      </c>
      <c r="BI180">
        <v>-0.952153284576569</v>
      </c>
      <c r="BJ180">
        <v>-3.0072933017280201E-2</v>
      </c>
      <c r="BK180">
        <v>1.25775750261239E-2</v>
      </c>
      <c r="BL180">
        <v>2.6129102334380102E-3</v>
      </c>
      <c r="BM180">
        <v>1.0750051090343E-2</v>
      </c>
    </row>
    <row r="181" spans="1:65" x14ac:dyDescent="0.25">
      <c r="A181" t="s">
        <v>244</v>
      </c>
      <c r="B181">
        <v>-2.1386717001544402</v>
      </c>
      <c r="C181">
        <v>-1.5684359830668899</v>
      </c>
      <c r="D181">
        <v>-2.1835718154907102</v>
      </c>
      <c r="E181">
        <v>-1.00876267374072</v>
      </c>
      <c r="F181">
        <v>1.5308527946472099</v>
      </c>
      <c r="G181" s="1">
        <v>-8.2427660097294999E-4</v>
      </c>
      <c r="H181">
        <v>0.38257470726966702</v>
      </c>
      <c r="I181">
        <v>6.4948707818984902E-2</v>
      </c>
      <c r="J181">
        <v>3.7310966290533599E-3</v>
      </c>
      <c r="K181">
        <v>-5.9903822839259997E-2</v>
      </c>
      <c r="L181">
        <v>1.94767992943525E-2</v>
      </c>
      <c r="M181">
        <v>0</v>
      </c>
      <c r="N181">
        <v>1.39626340159548</v>
      </c>
      <c r="O181">
        <v>0.23379313813709501</v>
      </c>
      <c r="P181">
        <v>0.61123913772975802</v>
      </c>
      <c r="Q181">
        <v>-0.207519851297123</v>
      </c>
      <c r="R181">
        <v>6.3570109755585497E-2</v>
      </c>
      <c r="S181" s="1">
        <v>1.49911096212653E-5</v>
      </c>
      <c r="T181">
        <v>6.2617686078036194E-2</v>
      </c>
      <c r="U181">
        <v>0.30038443987750901</v>
      </c>
      <c r="V181">
        <v>0.29851191619031803</v>
      </c>
      <c r="W181">
        <v>3.0965646134169501E-2</v>
      </c>
      <c r="X181" s="1">
        <v>4.3538717005518301E-4</v>
      </c>
      <c r="Y181" s="1">
        <v>-4.7625150159629499E-6</v>
      </c>
      <c r="Z181">
        <v>-0.34038027165103302</v>
      </c>
      <c r="AA181">
        <v>-0.27679463317399799</v>
      </c>
      <c r="AB181">
        <v>0.26023316976784</v>
      </c>
      <c r="AC181">
        <v>-0.27667659540894701</v>
      </c>
      <c r="AD181">
        <v>-0.96035687512906098</v>
      </c>
      <c r="AE181">
        <v>-2.9522423422528501E-2</v>
      </c>
      <c r="AF181">
        <v>1.71219292288649E-2</v>
      </c>
      <c r="AG181">
        <v>-2.1386716974853899</v>
      </c>
      <c r="AH181">
        <v>-1.5684359825917</v>
      </c>
      <c r="AI181">
        <v>-2.1835718154723902</v>
      </c>
      <c r="AJ181">
        <v>-1.00876267414048</v>
      </c>
      <c r="AK181">
        <v>1.5308527947618</v>
      </c>
      <c r="AL181" s="1">
        <v>-8.2427659996956002E-4</v>
      </c>
      <c r="AM181" s="1">
        <v>-2.69206911217437E-6</v>
      </c>
      <c r="AN181" s="1">
        <v>-4.79291566010004E-7</v>
      </c>
      <c r="AO181" s="1">
        <v>-1.8484096102163399E-8</v>
      </c>
      <c r="AP181" s="1">
        <v>4.0321074690617599E-7</v>
      </c>
      <c r="AQ181" s="1">
        <v>-1.15575081842455E-7</v>
      </c>
      <c r="AR181" s="1">
        <v>-1.01204626101121E-9</v>
      </c>
      <c r="AS181">
        <v>42572.977873796197</v>
      </c>
      <c r="AT181">
        <v>7082.4627941827002</v>
      </c>
      <c r="AU181">
        <v>444.412250076173</v>
      </c>
      <c r="AV181">
        <v>-6268.5016883977696</v>
      </c>
      <c r="AW181">
        <v>2056.1219427352498</v>
      </c>
      <c r="AX181">
        <v>-47.683714799610001</v>
      </c>
      <c r="AY181">
        <v>22814.4536471668</v>
      </c>
      <c r="AZ181">
        <v>12927.2529232138</v>
      </c>
      <c r="BA181">
        <v>2711.7990482615701</v>
      </c>
      <c r="BB181">
        <v>2198.1977053412302</v>
      </c>
      <c r="BC181">
        <v>3252.5949626756601</v>
      </c>
      <c r="BD181">
        <v>-71.745637131553195</v>
      </c>
      <c r="BE181">
        <v>-0.338725474713235</v>
      </c>
      <c r="BF181">
        <v>-0.27571602642472698</v>
      </c>
      <c r="BG181">
        <v>0.25846460345988898</v>
      </c>
      <c r="BH181">
        <v>-0.27914078346680599</v>
      </c>
      <c r="BI181">
        <v>-0.95973798155062795</v>
      </c>
      <c r="BJ181">
        <v>-2.8813190347680501E-2</v>
      </c>
      <c r="BK181">
        <v>1.2378603986342E-2</v>
      </c>
      <c r="BL181">
        <v>2.65133311040699E-3</v>
      </c>
      <c r="BM181">
        <v>1.0854947308667399E-2</v>
      </c>
    </row>
    <row r="182" spans="1:65" x14ac:dyDescent="0.25">
      <c r="A182" t="s">
        <v>245</v>
      </c>
      <c r="B182">
        <v>-1.8300178686725099</v>
      </c>
      <c r="C182">
        <v>-1.51679356515917</v>
      </c>
      <c r="D182">
        <v>-2.1809339523315301</v>
      </c>
      <c r="E182">
        <v>-1.0546758931926199</v>
      </c>
      <c r="F182">
        <v>1.5449638366699201</v>
      </c>
      <c r="G182" s="1">
        <v>-8.36197529928028E-4</v>
      </c>
      <c r="H182">
        <v>0.44371446967125</v>
      </c>
      <c r="I182">
        <v>7.4175938963890103E-2</v>
      </c>
      <c r="J182">
        <v>2.7664289809763501E-3</v>
      </c>
      <c r="K182">
        <v>-6.3972301781177507E-2</v>
      </c>
      <c r="L182">
        <v>2.0448368042707301E-2</v>
      </c>
      <c r="M182">
        <v>0</v>
      </c>
      <c r="N182">
        <v>1.61242830421237E-2</v>
      </c>
      <c r="O182">
        <v>2.6998822201598602E-3</v>
      </c>
      <c r="P182">
        <v>0.61123913772975802</v>
      </c>
      <c r="Q182">
        <v>-2.3964739141249499E-3</v>
      </c>
      <c r="R182" s="1">
        <v>7.3411824842370302E-4</v>
      </c>
      <c r="S182" s="1">
        <v>1.49911096212653E-5</v>
      </c>
      <c r="T182" s="1">
        <v>2.8284647058552298E-4</v>
      </c>
      <c r="U182">
        <v>0.26749118859148402</v>
      </c>
      <c r="V182">
        <v>0.30390261545092201</v>
      </c>
      <c r="W182">
        <v>3.1368150843941497E-2</v>
      </c>
      <c r="X182" s="1">
        <v>-2.3052556059137601E-4</v>
      </c>
      <c r="Y182" s="1">
        <v>-5.74489682246763E-8</v>
      </c>
      <c r="Z182">
        <v>-0.236511154494492</v>
      </c>
      <c r="AA182">
        <v>-0.35833818001212903</v>
      </c>
      <c r="AB182">
        <v>0.278178982867893</v>
      </c>
      <c r="AC182">
        <v>-0.126266480974843</v>
      </c>
      <c r="AD182">
        <v>-0.99164734385096798</v>
      </c>
      <c r="AE182">
        <v>-2.1519987504956099E-2</v>
      </c>
      <c r="AF182">
        <v>1.51397276506303E-2</v>
      </c>
      <c r="AG182">
        <v>-1.8300123331068201</v>
      </c>
      <c r="AH182">
        <v>-1.51679264497944</v>
      </c>
      <c r="AI182">
        <v>-2.1809339017448099</v>
      </c>
      <c r="AJ182">
        <v>-1.0546767280517699</v>
      </c>
      <c r="AK182">
        <v>1.5449640806974601</v>
      </c>
      <c r="AL182" s="1">
        <v>-8.3619604557825698E-4</v>
      </c>
      <c r="AM182">
        <v>-6.3165146619591304E-3</v>
      </c>
      <c r="AN182">
        <v>-1.0499972610250501E-3</v>
      </c>
      <c r="AO182" s="1">
        <v>-5.7723418361847602E-5</v>
      </c>
      <c r="AP182" s="1">
        <v>9.5263977679887102E-4</v>
      </c>
      <c r="AQ182" s="1">
        <v>-2.78454571471638E-4</v>
      </c>
      <c r="AR182" s="1">
        <v>-1.69375987198237E-6</v>
      </c>
      <c r="AS182">
        <v>7.0974636356433001</v>
      </c>
      <c r="AT182">
        <v>1.1798147829777801</v>
      </c>
      <c r="AU182">
        <v>6.4860115245299096E-2</v>
      </c>
      <c r="AV182">
        <v>-1.070420404896</v>
      </c>
      <c r="AW182">
        <v>0.31288159544086402</v>
      </c>
      <c r="AX182">
        <v>1.9031699727211401E-3</v>
      </c>
      <c r="AY182">
        <v>3.7098175762780699</v>
      </c>
      <c r="AZ182">
        <v>8.6239773306662997</v>
      </c>
      <c r="BA182">
        <v>7.3190474986509404</v>
      </c>
      <c r="BB182">
        <v>-2.15712583447805</v>
      </c>
      <c r="BC182">
        <v>4.5021545614158596</v>
      </c>
      <c r="BD182">
        <v>-1.18454718281178E-2</v>
      </c>
      <c r="BE182">
        <v>-0.23520966693509099</v>
      </c>
      <c r="BF182">
        <v>-0.35690992828826901</v>
      </c>
      <c r="BG182">
        <v>0.27635945000416601</v>
      </c>
      <c r="BH182">
        <v>-0.12853807628522501</v>
      </c>
      <c r="BI182">
        <v>-0.99141870417401001</v>
      </c>
      <c r="BJ182">
        <v>-2.1509602045809199E-2</v>
      </c>
      <c r="BK182">
        <v>1.02104347924629E-2</v>
      </c>
      <c r="BL182">
        <v>2.65414966270327E-3</v>
      </c>
      <c r="BM182">
        <v>1.08647190239743E-2</v>
      </c>
    </row>
    <row r="183" spans="1:65" x14ac:dyDescent="0.25">
      <c r="A183" t="s">
        <v>246</v>
      </c>
      <c r="B183">
        <v>-1.8300178686725099</v>
      </c>
      <c r="C183">
        <v>-1.51679356515917</v>
      </c>
      <c r="D183">
        <v>-2.1809339523315301</v>
      </c>
      <c r="E183">
        <v>-1.0546758931926199</v>
      </c>
      <c r="F183">
        <v>1.5449638366699201</v>
      </c>
      <c r="G183" s="1">
        <v>-8.36197529928028E-4</v>
      </c>
      <c r="H183">
        <v>0.44371446967125</v>
      </c>
      <c r="I183">
        <v>7.4175938963890103E-2</v>
      </c>
      <c r="J183">
        <v>2.7664289809763501E-3</v>
      </c>
      <c r="K183">
        <v>-6.3972301781177507E-2</v>
      </c>
      <c r="L183">
        <v>2.0448368042707301E-2</v>
      </c>
      <c r="M183">
        <v>0</v>
      </c>
      <c r="N183">
        <v>1.61242830421237E-2</v>
      </c>
      <c r="O183">
        <v>2.6998822201598602E-3</v>
      </c>
      <c r="P183">
        <v>0.61123913772975802</v>
      </c>
      <c r="Q183">
        <v>-2.3964739141249499E-3</v>
      </c>
      <c r="R183" s="1">
        <v>7.3411824842370302E-4</v>
      </c>
      <c r="S183" s="1">
        <v>1.49911096212653E-5</v>
      </c>
      <c r="T183" s="1">
        <v>2.8284647058552298E-4</v>
      </c>
      <c r="U183">
        <v>0.26749118859148402</v>
      </c>
      <c r="V183">
        <v>0.30390261545092201</v>
      </c>
      <c r="W183">
        <v>3.1368150843941497E-2</v>
      </c>
      <c r="X183" s="1">
        <v>-2.3052556059137601E-4</v>
      </c>
      <c r="Y183" s="1">
        <v>-5.74489682246763E-8</v>
      </c>
      <c r="Z183">
        <v>-0.236511154494492</v>
      </c>
      <c r="AA183">
        <v>-0.35833818001212903</v>
      </c>
      <c r="AB183">
        <v>0.278178982867893</v>
      </c>
      <c r="AC183">
        <v>-0.126266480974843</v>
      </c>
      <c r="AD183">
        <v>-0.99164734385096798</v>
      </c>
      <c r="AE183">
        <v>-2.1519987504956099E-2</v>
      </c>
      <c r="AF183">
        <v>1.51397276506303E-2</v>
      </c>
      <c r="AG183">
        <v>-1.8300172198562199</v>
      </c>
      <c r="AH183">
        <v>-1.5167934573061099</v>
      </c>
      <c r="AI183">
        <v>-2.1809339464022899</v>
      </c>
      <c r="AJ183">
        <v>-1.0546759910453101</v>
      </c>
      <c r="AK183">
        <v>1.5449638652720701</v>
      </c>
      <c r="AL183" s="1">
        <v>-8.36197355949098E-4</v>
      </c>
      <c r="AM183" s="1">
        <v>-6.5414262427932E-4</v>
      </c>
      <c r="AN183" s="1">
        <v>-1.08738464074052E-4</v>
      </c>
      <c r="AO183" s="1">
        <v>-5.9779223439776101E-6</v>
      </c>
      <c r="AP183" s="1">
        <v>9.8655986048648206E-5</v>
      </c>
      <c r="AQ183" s="1">
        <v>-2.8836957261318102E-5</v>
      </c>
      <c r="AR183" s="1">
        <v>-1.7540718059898001E-7</v>
      </c>
      <c r="AS183">
        <v>45534.793380109302</v>
      </c>
      <c r="AT183">
        <v>7547.0113267469696</v>
      </c>
      <c r="AU183">
        <v>335.69938596082602</v>
      </c>
      <c r="AV183">
        <v>-6815.5329614862903</v>
      </c>
      <c r="AW183">
        <v>2091.9136847989798</v>
      </c>
      <c r="AX183">
        <v>-23.841681074726399</v>
      </c>
      <c r="AY183">
        <v>23784.492635794701</v>
      </c>
      <c r="AZ183">
        <v>13972.505905465699</v>
      </c>
      <c r="BA183">
        <v>3037.7966563998498</v>
      </c>
      <c r="BB183">
        <v>2417.5362892753301</v>
      </c>
      <c r="BC183">
        <v>3423.9689689258698</v>
      </c>
      <c r="BD183">
        <v>-75.990861416990199</v>
      </c>
      <c r="BE183">
        <v>-0.23521147145906901</v>
      </c>
      <c r="BF183">
        <v>-0.356908923116042</v>
      </c>
      <c r="BG183">
        <v>0.27635917232129198</v>
      </c>
      <c r="BH183">
        <v>-0.12854049480391899</v>
      </c>
      <c r="BI183">
        <v>-0.99141838799662796</v>
      </c>
      <c r="BJ183">
        <v>-2.1509700398642698E-2</v>
      </c>
      <c r="BK183">
        <v>1.02104812075913E-2</v>
      </c>
      <c r="BL183">
        <v>2.6539955288171699E-3</v>
      </c>
      <c r="BM183">
        <v>1.08666846137556E-2</v>
      </c>
    </row>
    <row r="184" spans="1:65" x14ac:dyDescent="0.25">
      <c r="A184" t="s">
        <v>247</v>
      </c>
      <c r="B184">
        <v>-1.78448373476136</v>
      </c>
      <c r="C184">
        <v>-1.50924666345629</v>
      </c>
      <c r="D184">
        <v>-2.1805982589721702</v>
      </c>
      <c r="E184">
        <v>-1.06149132669482</v>
      </c>
      <c r="F184">
        <v>1.5470557212829501</v>
      </c>
      <c r="G184" s="1">
        <v>-8.6003938783818599E-4</v>
      </c>
      <c r="H184">
        <v>0.446859180927276</v>
      </c>
      <c r="I184">
        <v>7.4269481003284399E-2</v>
      </c>
      <c r="J184">
        <v>3.5017319023609001E-3</v>
      </c>
      <c r="K184">
        <v>-6.1672259122133297E-2</v>
      </c>
      <c r="L184">
        <v>2.1576598286628699E-2</v>
      </c>
      <c r="M184">
        <v>0</v>
      </c>
      <c r="N184">
        <v>1.6492375580767701E-2</v>
      </c>
      <c r="O184">
        <v>2.7615163714494999E-3</v>
      </c>
      <c r="P184">
        <v>0.61123913772975802</v>
      </c>
      <c r="Q184">
        <v>-2.4511817212566301E-3</v>
      </c>
      <c r="R184" s="1">
        <v>7.50877036955962E-4</v>
      </c>
      <c r="S184" s="1">
        <v>1.49911096212653E-5</v>
      </c>
      <c r="T184" s="1">
        <v>2.96700817126636E-4</v>
      </c>
      <c r="U184">
        <v>0.26338401785785798</v>
      </c>
      <c r="V184">
        <v>0.30525203560596798</v>
      </c>
      <c r="W184">
        <v>3.1379128887512799E-2</v>
      </c>
      <c r="X184" s="1">
        <v>-2.09970872760053E-4</v>
      </c>
      <c r="Y184" s="1">
        <v>-5.8646816526812297E-8</v>
      </c>
      <c r="Z184">
        <v>-0.219448193509025</v>
      </c>
      <c r="AA184">
        <v>-0.367325213564131</v>
      </c>
      <c r="AB184">
        <v>0.280729156402096</v>
      </c>
      <c r="AC184">
        <v>-0.103714688716165</v>
      </c>
      <c r="AD184">
        <v>-0.99428703368942795</v>
      </c>
      <c r="AE184">
        <v>-2.0532720710028301E-2</v>
      </c>
      <c r="AF184">
        <v>1.466169709927E-2</v>
      </c>
      <c r="AG184">
        <v>-1.78448143102454</v>
      </c>
      <c r="AH184">
        <v>-1.50924628163119</v>
      </c>
      <c r="AI184">
        <v>-2.1805982419882199</v>
      </c>
      <c r="AJ184">
        <v>-1.0614916715123</v>
      </c>
      <c r="AK184">
        <v>1.5470558271189701</v>
      </c>
      <c r="AL184" s="1">
        <v>-8.6004059408153501E-4</v>
      </c>
      <c r="AM184">
        <v>-2.5163961352239702E-3</v>
      </c>
      <c r="AN184" s="1">
        <v>-4.1707160537859001E-4</v>
      </c>
      <c r="AO184" s="1">
        <v>-1.85517469681765E-5</v>
      </c>
      <c r="AP184" s="1">
        <v>3.76647785544557E-4</v>
      </c>
      <c r="AQ184" s="1">
        <v>-1.15605801778012E-4</v>
      </c>
      <c r="AR184" s="1">
        <v>1.3175926097996E-6</v>
      </c>
      <c r="AS184">
        <v>2.7290554451436799</v>
      </c>
      <c r="AT184">
        <v>0.45231810633420899</v>
      </c>
      <c r="AU184">
        <v>2.0119544578345999E-2</v>
      </c>
      <c r="AV184">
        <v>-0.40847809096451099</v>
      </c>
      <c r="AW184">
        <v>0.125375587604869</v>
      </c>
      <c r="AX184">
        <v>-1.42894187068687E-3</v>
      </c>
      <c r="AY184">
        <v>1.4277728435946599</v>
      </c>
      <c r="AZ184">
        <v>7.26653480317127</v>
      </c>
      <c r="BA184">
        <v>7.0662915939022897</v>
      </c>
      <c r="BB184">
        <v>-2.3917232859595901</v>
      </c>
      <c r="BC184">
        <v>4.1796200567212001</v>
      </c>
      <c r="BD184">
        <v>-4.5606796214769096E-3</v>
      </c>
      <c r="BE184">
        <v>-0.21820621192547801</v>
      </c>
      <c r="BF184">
        <v>-0.36585308267309402</v>
      </c>
      <c r="BG184">
        <v>0.27890253906745499</v>
      </c>
      <c r="BH184">
        <v>-0.105954367535912</v>
      </c>
      <c r="BI184">
        <v>-0.99410950563030298</v>
      </c>
      <c r="BJ184">
        <v>-2.0629722444756499E-2</v>
      </c>
      <c r="BK184">
        <v>9.7148014592049695E-3</v>
      </c>
      <c r="BL184">
        <v>2.6544774882495399E-3</v>
      </c>
      <c r="BM184">
        <v>1.08681067165504E-2</v>
      </c>
    </row>
    <row r="185" spans="1:65" x14ac:dyDescent="0.25">
      <c r="A185" t="s">
        <v>248</v>
      </c>
      <c r="B185">
        <v>-1.6036956946002401</v>
      </c>
      <c r="C185">
        <v>-1.47892744958911</v>
      </c>
      <c r="D185">
        <v>-2.1790380477905198</v>
      </c>
      <c r="E185">
        <v>-1.08833773553881</v>
      </c>
      <c r="F185">
        <v>1.55533742904663</v>
      </c>
      <c r="G185" s="1">
        <v>-8.1187883485966895E-4</v>
      </c>
      <c r="H185">
        <v>0.45655104517936701</v>
      </c>
      <c r="I185">
        <v>7.4521288275718703E-2</v>
      </c>
      <c r="J185">
        <v>4.3504284694790797E-3</v>
      </c>
      <c r="K185">
        <v>-6.9381579756736797E-2</v>
      </c>
      <c r="L185">
        <v>2.3259872570633802E-2</v>
      </c>
      <c r="M185">
        <v>0</v>
      </c>
      <c r="N185">
        <v>1.8084512292293398E-2</v>
      </c>
      <c r="O185">
        <v>3.02810692857923E-3</v>
      </c>
      <c r="P185">
        <v>0.61123913772975802</v>
      </c>
      <c r="Q185">
        <v>-2.6878132717497601E-3</v>
      </c>
      <c r="R185" s="1">
        <v>8.2336501120230899E-4</v>
      </c>
      <c r="S185" s="1">
        <v>1.49911096212653E-5</v>
      </c>
      <c r="T185" s="1">
        <v>3.5712921525866802E-4</v>
      </c>
      <c r="U185">
        <v>0.246845332761855</v>
      </c>
      <c r="V185">
        <v>0.31056100616231103</v>
      </c>
      <c r="W185">
        <v>3.1433177716206601E-2</v>
      </c>
      <c r="X185" s="1">
        <v>-1.2807784652940301E-4</v>
      </c>
      <c r="Y185" s="1">
        <v>-6.3823017514652994E-8</v>
      </c>
      <c r="Z185">
        <v>-0.148846646937422</v>
      </c>
      <c r="AA185">
        <v>-0.39479162381668598</v>
      </c>
      <c r="AB185">
        <v>0.29100632756030997</v>
      </c>
      <c r="AC185">
        <v>-1.3814433127173301E-2</v>
      </c>
      <c r="AD185">
        <v>-0.99969026690961205</v>
      </c>
      <c r="AE185">
        <v>-1.6551964338220801E-2</v>
      </c>
      <c r="AF185">
        <v>1.24323835248892E-2</v>
      </c>
      <c r="AG185">
        <v>-1.60369338694843</v>
      </c>
      <c r="AH185">
        <v>-1.47892706576717</v>
      </c>
      <c r="AI185">
        <v>-2.1790380269631702</v>
      </c>
      <c r="AJ185">
        <v>-1.0883380826695399</v>
      </c>
      <c r="AK185">
        <v>1.55533754004475</v>
      </c>
      <c r="AL185" s="1">
        <v>-8.1187759397923799E-4</v>
      </c>
      <c r="AM185">
        <v>-2.64820355141706E-3</v>
      </c>
      <c r="AN185" s="1">
        <v>-4.4046446601195901E-4</v>
      </c>
      <c r="AO185" s="1">
        <v>-2.3900947320393101E-5</v>
      </c>
      <c r="AP185" s="1">
        <v>3.9835855686918902E-4</v>
      </c>
      <c r="AQ185" s="1">
        <v>-1.27378677403095E-4</v>
      </c>
      <c r="AR185" s="1">
        <v>-1.4240036425568099E-6</v>
      </c>
      <c r="AS185">
        <v>2.9887553011867398</v>
      </c>
      <c r="AT185">
        <v>0.49710699334744302</v>
      </c>
      <c r="AU185">
        <v>2.69745454621548E-2</v>
      </c>
      <c r="AV185">
        <v>-0.449586381801449</v>
      </c>
      <c r="AW185">
        <v>0.14375922900434801</v>
      </c>
      <c r="AX185">
        <v>1.6071268537196E-3</v>
      </c>
      <c r="AY185">
        <v>1.5498615231928301</v>
      </c>
      <c r="AZ185">
        <v>7.3006183415175903</v>
      </c>
      <c r="BA185">
        <v>7.2609288338132298</v>
      </c>
      <c r="BB185">
        <v>-2.3829070269163499</v>
      </c>
      <c r="BC185">
        <v>4.2112203329277298</v>
      </c>
      <c r="BD185">
        <v>-4.9775597506657703E-3</v>
      </c>
      <c r="BE185">
        <v>-0.14784841189012901</v>
      </c>
      <c r="BF185">
        <v>-0.39317217267104998</v>
      </c>
      <c r="BG185">
        <v>0.289152242694657</v>
      </c>
      <c r="BH185">
        <v>-1.59080740865645E-2</v>
      </c>
      <c r="BI185">
        <v>-0.999699809744797</v>
      </c>
      <c r="BJ185">
        <v>-1.7083618701538999E-2</v>
      </c>
      <c r="BK185">
        <v>7.4413404123548103E-3</v>
      </c>
      <c r="BL185">
        <v>2.6564567815512401E-3</v>
      </c>
      <c r="BM185">
        <v>1.08768863455781E-2</v>
      </c>
    </row>
    <row r="186" spans="1:65" x14ac:dyDescent="0.25">
      <c r="A186" t="s">
        <v>249</v>
      </c>
      <c r="B186">
        <v>-1.6036956946002401</v>
      </c>
      <c r="C186">
        <v>-1.47892744958911</v>
      </c>
      <c r="D186">
        <v>-2.1790380477905198</v>
      </c>
      <c r="E186">
        <v>-1.08833773553881</v>
      </c>
      <c r="F186">
        <v>1.55533742904663</v>
      </c>
      <c r="G186" s="1">
        <v>-8.1187883485966895E-4</v>
      </c>
      <c r="H186">
        <v>0.45655104517936701</v>
      </c>
      <c r="I186">
        <v>7.4521288275718703E-2</v>
      </c>
      <c r="J186">
        <v>4.3504284694790797E-3</v>
      </c>
      <c r="K186">
        <v>-6.9381579756736797E-2</v>
      </c>
      <c r="L186">
        <v>2.3259872570633802E-2</v>
      </c>
      <c r="M186">
        <v>0</v>
      </c>
      <c r="N186">
        <v>1.8084512292293398E-2</v>
      </c>
      <c r="O186">
        <v>3.02810692857923E-3</v>
      </c>
      <c r="P186">
        <v>0.61123913772975802</v>
      </c>
      <c r="Q186">
        <v>-2.6878132717497601E-3</v>
      </c>
      <c r="R186" s="1">
        <v>8.2336501120230899E-4</v>
      </c>
      <c r="S186" s="1">
        <v>1.49911096212653E-5</v>
      </c>
      <c r="T186" s="1">
        <v>3.5712921525866802E-4</v>
      </c>
      <c r="U186">
        <v>0.246845332761855</v>
      </c>
      <c r="V186">
        <v>0.31056100616231103</v>
      </c>
      <c r="W186">
        <v>3.1433177716206601E-2</v>
      </c>
      <c r="X186" s="1">
        <v>-1.2807784652940301E-4</v>
      </c>
      <c r="Y186" s="1">
        <v>-6.3823017514652994E-8</v>
      </c>
      <c r="Z186">
        <v>-0.148846646937422</v>
      </c>
      <c r="AA186">
        <v>-0.39479162381668598</v>
      </c>
      <c r="AB186">
        <v>0.29100632756030997</v>
      </c>
      <c r="AC186">
        <v>-1.3814433127173301E-2</v>
      </c>
      <c r="AD186">
        <v>-0.99969026690961205</v>
      </c>
      <c r="AE186">
        <v>-1.6551964338220801E-2</v>
      </c>
      <c r="AF186">
        <v>1.24323835248892E-2</v>
      </c>
      <c r="AG186">
        <v>-1.60369551784683</v>
      </c>
      <c r="AH186">
        <v>-1.4789274201905001</v>
      </c>
      <c r="AI186">
        <v>-2.1790380461952101</v>
      </c>
      <c r="AJ186">
        <v>-1.08833776212707</v>
      </c>
      <c r="AK186">
        <v>1.5553374375484399</v>
      </c>
      <c r="AL186" s="1">
        <v>-8.1187873981494903E-4</v>
      </c>
      <c r="AM186" s="1">
        <v>-1.78287205932551E-4</v>
      </c>
      <c r="AN186" s="1">
        <v>-2.9653710354329299E-5</v>
      </c>
      <c r="AO186" s="1">
        <v>-1.60914523945664E-6</v>
      </c>
      <c r="AP186" s="1">
        <v>2.68189737527309E-5</v>
      </c>
      <c r="AQ186" s="1">
        <v>-8.5755911242162298E-6</v>
      </c>
      <c r="AR186" s="1">
        <v>-9.5869476256794306E-8</v>
      </c>
      <c r="AS186">
        <v>45408.428722368699</v>
      </c>
      <c r="AT186">
        <v>7740.0506607678399</v>
      </c>
      <c r="AU186">
        <v>358.583165947346</v>
      </c>
      <c r="AV186">
        <v>-6726.2920033045202</v>
      </c>
      <c r="AW186">
        <v>1969.8229499054301</v>
      </c>
      <c r="AX186">
        <v>-36.2395273292057</v>
      </c>
      <c r="AY186">
        <v>23349.548626143402</v>
      </c>
      <c r="AZ186">
        <v>14365.1967795769</v>
      </c>
      <c r="BA186">
        <v>3268.34620590656</v>
      </c>
      <c r="BB186">
        <v>2573.9209716922701</v>
      </c>
      <c r="BC186">
        <v>3371.3491444708902</v>
      </c>
      <c r="BD186">
        <v>-75.686005728467194</v>
      </c>
      <c r="BE186">
        <v>-0.14784926225530501</v>
      </c>
      <c r="BF186">
        <v>-0.39317192942370599</v>
      </c>
      <c r="BG186">
        <v>0.28915212414520303</v>
      </c>
      <c r="BH186">
        <v>-1.5909137555540701E-2</v>
      </c>
      <c r="BI186">
        <v>-0.99969979197509795</v>
      </c>
      <c r="BJ186">
        <v>-1.7083654039080302E-2</v>
      </c>
      <c r="BK186">
        <v>7.4413729819228997E-3</v>
      </c>
      <c r="BL186">
        <v>2.6563662104308601E-3</v>
      </c>
      <c r="BM186">
        <v>1.0877652405827E-2</v>
      </c>
    </row>
    <row r="187" spans="1:65" x14ac:dyDescent="0.25">
      <c r="A187" t="s">
        <v>250</v>
      </c>
      <c r="B187">
        <v>-1.55828744569887</v>
      </c>
      <c r="C187">
        <v>-1.47118742883715</v>
      </c>
      <c r="D187">
        <v>-2.1786794662475502</v>
      </c>
      <c r="E187">
        <v>-1.0950640004924299</v>
      </c>
      <c r="F187">
        <v>1.55730724334716</v>
      </c>
      <c r="G187" s="1">
        <v>-8.48118458883107E-4</v>
      </c>
      <c r="H187">
        <v>0.45482611656188898</v>
      </c>
      <c r="I187">
        <v>7.6622784137725802E-2</v>
      </c>
      <c r="J187">
        <v>4.2504454031586604E-3</v>
      </c>
      <c r="K187">
        <v>-6.6608183085918399E-2</v>
      </c>
      <c r="L187">
        <v>1.8701432272791699E-2</v>
      </c>
      <c r="M187">
        <v>0</v>
      </c>
      <c r="N187">
        <v>1.85082087142685E-2</v>
      </c>
      <c r="O187">
        <v>3.0990515053688698E-3</v>
      </c>
      <c r="P187">
        <v>0.61123913772975802</v>
      </c>
      <c r="Q187">
        <v>-2.7507852141464501E-3</v>
      </c>
      <c r="R187" s="1">
        <v>8.4265537433729498E-4</v>
      </c>
      <c r="S187" s="1">
        <v>1.49911096212653E-5</v>
      </c>
      <c r="T187" s="1">
        <v>3.7337762817648998E-4</v>
      </c>
      <c r="U187">
        <v>0.24259290836755601</v>
      </c>
      <c r="V187">
        <v>0.31186155493370699</v>
      </c>
      <c r="W187">
        <v>3.1447423535473001E-2</v>
      </c>
      <c r="X187" s="1">
        <v>-1.0904829176703201E-4</v>
      </c>
      <c r="Y187" s="1">
        <v>-6.5205333827272196E-8</v>
      </c>
      <c r="Z187">
        <v>-0.13060740492898501</v>
      </c>
      <c r="AA187">
        <v>-0.39954979025910098</v>
      </c>
      <c r="AB187">
        <v>0.29359589622770599</v>
      </c>
      <c r="AC187">
        <v>8.8423408898043107E-3</v>
      </c>
      <c r="AD187">
        <v>-0.99976937221189999</v>
      </c>
      <c r="AE187">
        <v>-1.5587710397415499E-2</v>
      </c>
      <c r="AF187">
        <v>1.1833793946922E-2</v>
      </c>
      <c r="AG187">
        <v>-1.5582858748002999</v>
      </c>
      <c r="AH187">
        <v>-1.47118716107111</v>
      </c>
      <c r="AI187">
        <v>-2.1786794538424199</v>
      </c>
      <c r="AJ187">
        <v>-1.0950642331875899</v>
      </c>
      <c r="AK187">
        <v>1.5573073114928999</v>
      </c>
      <c r="AL187" s="1">
        <v>-8.4811971259194903E-4</v>
      </c>
      <c r="AM187">
        <v>-1.7686670348281001E-3</v>
      </c>
      <c r="AN187" s="1">
        <v>-3.0147648791509002E-4</v>
      </c>
      <c r="AO187" s="1">
        <v>-1.39668759988364E-5</v>
      </c>
      <c r="AP187" s="1">
        <v>2.6199035357071099E-4</v>
      </c>
      <c r="AQ187" s="1">
        <v>-7.6724953928628003E-5</v>
      </c>
      <c r="AR187" s="1">
        <v>1.41154480097933E-6</v>
      </c>
      <c r="AS187">
        <v>1.9664355022072399</v>
      </c>
      <c r="AT187">
        <v>0.33518692782913101</v>
      </c>
      <c r="AU187">
        <v>1.5528621297229201E-2</v>
      </c>
      <c r="AV187">
        <v>-0.29128554000644402</v>
      </c>
      <c r="AW187">
        <v>8.53041696937617E-2</v>
      </c>
      <c r="AX187">
        <v>-1.56938075981343E-3</v>
      </c>
      <c r="AY187">
        <v>1.00618571572083</v>
      </c>
      <c r="AZ187">
        <v>6.9859629159591696</v>
      </c>
      <c r="BA187">
        <v>7.2421389237584197</v>
      </c>
      <c r="BB187">
        <v>-2.4354681457188301</v>
      </c>
      <c r="BC187">
        <v>4.1242535559810696</v>
      </c>
      <c r="BD187">
        <v>-3.2869485765923399E-3</v>
      </c>
      <c r="BE187">
        <v>-0.12967314256829399</v>
      </c>
      <c r="BF187">
        <v>-0.397899402086409</v>
      </c>
      <c r="BG187">
        <v>0.29173487084872102</v>
      </c>
      <c r="BH187">
        <v>6.7879314910436498E-3</v>
      </c>
      <c r="BI187">
        <v>-0.99982185435651605</v>
      </c>
      <c r="BJ187">
        <v>-1.6230246654700201E-2</v>
      </c>
      <c r="BK187">
        <v>6.8383207512968504E-3</v>
      </c>
      <c r="BL187">
        <v>2.6570882182568299E-3</v>
      </c>
      <c r="BM187">
        <v>1.0879527675798899E-2</v>
      </c>
    </row>
    <row r="188" spans="1:65" x14ac:dyDescent="0.25">
      <c r="A188" t="s">
        <v>251</v>
      </c>
      <c r="B188">
        <v>-1.3727777639972101</v>
      </c>
      <c r="C188">
        <v>-1.4401577276042401</v>
      </c>
      <c r="D188">
        <v>-2.1771841049194198</v>
      </c>
      <c r="E188">
        <v>-1.1226528447917401</v>
      </c>
      <c r="F188">
        <v>1.5657925605773899</v>
      </c>
      <c r="G188" s="1">
        <v>-8.0043474306279395E-4</v>
      </c>
      <c r="H188">
        <v>0.46203354001045199</v>
      </c>
      <c r="I188">
        <v>7.7291883528232505E-2</v>
      </c>
      <c r="J188">
        <v>4.5459112152457203E-3</v>
      </c>
      <c r="K188">
        <v>-6.6479749977588598E-2</v>
      </c>
      <c r="L188">
        <v>1.9847510382533101E-2</v>
      </c>
      <c r="M188">
        <v>0</v>
      </c>
      <c r="N188">
        <v>2.0347228218697801E-2</v>
      </c>
      <c r="O188">
        <v>3.4069806114020401E-3</v>
      </c>
      <c r="P188">
        <v>0.61123913772975802</v>
      </c>
      <c r="Q188">
        <v>-3.0241097556671401E-3</v>
      </c>
      <c r="R188" s="1">
        <v>9.2638361043340101E-4</v>
      </c>
      <c r="S188" s="1">
        <v>1.49911096212653E-5</v>
      </c>
      <c r="T188" s="1">
        <v>4.4427219261892299E-4</v>
      </c>
      <c r="U188">
        <v>0.22535437304994901</v>
      </c>
      <c r="V188">
        <v>0.31692274240350599</v>
      </c>
      <c r="W188">
        <v>3.1499455669390802E-2</v>
      </c>
      <c r="X188" s="1">
        <v>-2.5701806289716999E-5</v>
      </c>
      <c r="Y188" s="1">
        <v>-7.1201029141264995E-8</v>
      </c>
      <c r="Z188">
        <v>-5.5188520458822797E-2</v>
      </c>
      <c r="AA188">
        <v>-0.41013649597169899</v>
      </c>
      <c r="AB188">
        <v>0.30381625881417701</v>
      </c>
      <c r="AC188">
        <v>0.101155634878344</v>
      </c>
      <c r="AD188">
        <v>-0.99475426365711395</v>
      </c>
      <c r="AE188">
        <v>-1.23886382751582E-2</v>
      </c>
      <c r="AF188">
        <v>8.8325596537880795E-3</v>
      </c>
      <c r="AG188">
        <v>-1.37277277704693</v>
      </c>
      <c r="AH188">
        <v>-1.4401568775570499</v>
      </c>
      <c r="AI188">
        <v>-2.1771840669735698</v>
      </c>
      <c r="AJ188">
        <v>-1.12265359381825</v>
      </c>
      <c r="AK188">
        <v>1.5657927831054601</v>
      </c>
      <c r="AL188" s="1">
        <v>-8.0042969707448198E-4</v>
      </c>
      <c r="AM188">
        <v>-5.0680502719216598E-3</v>
      </c>
      <c r="AN188" s="1">
        <v>-8.6387104237233903E-4</v>
      </c>
      <c r="AO188" s="1">
        <v>-3.8562947568108899E-5</v>
      </c>
      <c r="AP188" s="1">
        <v>7.6120750515507095E-4</v>
      </c>
      <c r="AQ188" s="1">
        <v>-2.2614691982320099E-4</v>
      </c>
      <c r="AR188" s="1">
        <v>-5.1280484073181996E-6</v>
      </c>
      <c r="AS188">
        <v>5.1491502620054996</v>
      </c>
      <c r="AT188">
        <v>0.87769488700228104</v>
      </c>
      <c r="AU188">
        <v>3.91800406776193E-2</v>
      </c>
      <c r="AV188">
        <v>-0.77338850504560397</v>
      </c>
      <c r="AW188">
        <v>0.229765768787418</v>
      </c>
      <c r="AX188">
        <v>5.2101085021156396E-3</v>
      </c>
      <c r="AY188">
        <v>2.63040673697575</v>
      </c>
      <c r="AZ188">
        <v>7.9270995476882202</v>
      </c>
      <c r="BA188">
        <v>7.63317929081866</v>
      </c>
      <c r="BB188">
        <v>-2.26129193936239</v>
      </c>
      <c r="BC188">
        <v>4.3798361135018</v>
      </c>
      <c r="BD188">
        <v>-8.5610727484916101E-3</v>
      </c>
      <c r="BE188">
        <v>-5.45204898007184E-2</v>
      </c>
      <c r="BF188">
        <v>-0.40838491044979502</v>
      </c>
      <c r="BG188">
        <v>0.301929781175025</v>
      </c>
      <c r="BH188">
        <v>9.9272921887955098E-2</v>
      </c>
      <c r="BI188">
        <v>-0.99496136905215404</v>
      </c>
      <c r="BJ188">
        <v>-1.3488963189292E-2</v>
      </c>
      <c r="BK188">
        <v>3.8482393074983998E-3</v>
      </c>
      <c r="BL188">
        <v>2.6595303788781101E-3</v>
      </c>
      <c r="BM188">
        <v>1.08888453564386E-2</v>
      </c>
    </row>
    <row r="189" spans="1:65" x14ac:dyDescent="0.25">
      <c r="A189" t="s">
        <v>252</v>
      </c>
      <c r="B189">
        <v>-1.32633096376527</v>
      </c>
      <c r="C189">
        <v>-1.43243678033862</v>
      </c>
      <c r="D189">
        <v>-2.1768007278442401</v>
      </c>
      <c r="E189">
        <v>-1.1294945043376401</v>
      </c>
      <c r="F189">
        <v>1.5679087638854901</v>
      </c>
      <c r="G189" s="1">
        <v>-8.6003938783818599E-4</v>
      </c>
      <c r="H189">
        <v>0.46347630023956199</v>
      </c>
      <c r="I189">
        <v>7.6321430504321996E-2</v>
      </c>
      <c r="J189">
        <v>4.3679689988493902E-3</v>
      </c>
      <c r="K189">
        <v>-6.8053849041461903E-2</v>
      </c>
      <c r="L189">
        <v>2.0526355132460601E-2</v>
      </c>
      <c r="M189">
        <v>0</v>
      </c>
      <c r="N189">
        <v>2.0824161017868301E-2</v>
      </c>
      <c r="O189">
        <v>3.4868391937253902E-3</v>
      </c>
      <c r="P189">
        <v>0.61123913772975802</v>
      </c>
      <c r="Q189">
        <v>-3.0949939623728302E-3</v>
      </c>
      <c r="R189" s="1">
        <v>9.4809775860564495E-4</v>
      </c>
      <c r="S189" s="1">
        <v>1.49911096212653E-5</v>
      </c>
      <c r="T189" s="1">
        <v>4.6268626743990602E-4</v>
      </c>
      <c r="U189">
        <v>0.22105146486497201</v>
      </c>
      <c r="V189">
        <v>0.31813710102724901</v>
      </c>
      <c r="W189">
        <v>3.1512311638810402E-2</v>
      </c>
      <c r="X189" s="1">
        <v>-4.27506401635511E-6</v>
      </c>
      <c r="Y189" s="1">
        <v>-7.2753291790298495E-8</v>
      </c>
      <c r="Z189">
        <v>-3.6301963176572298E-2</v>
      </c>
      <c r="AA189">
        <v>-0.41056712673805201</v>
      </c>
      <c r="AB189">
        <v>0.30633474819696299</v>
      </c>
      <c r="AC189">
        <v>0.124204362692761</v>
      </c>
      <c r="AD189">
        <v>-0.99215557238190599</v>
      </c>
      <c r="AE189">
        <v>-1.168248794499E-2</v>
      </c>
      <c r="AF189">
        <v>8.0072439097932102E-3</v>
      </c>
      <c r="AG189">
        <v>-1.32632852134558</v>
      </c>
      <c r="AH189">
        <v>-1.43243637433015</v>
      </c>
      <c r="AI189">
        <v>-2.1768007076842402</v>
      </c>
      <c r="AJ189">
        <v>-1.1294948641084801</v>
      </c>
      <c r="AK189">
        <v>1.5679088751667101</v>
      </c>
      <c r="AL189" s="1">
        <v>-8.6004252216251005E-4</v>
      </c>
      <c r="AM189">
        <v>-2.7819441241307601E-3</v>
      </c>
      <c r="AN189" s="1">
        <v>-4.6244831079060702E-4</v>
      </c>
      <c r="AO189" s="1">
        <v>-2.2962476589355001E-5</v>
      </c>
      <c r="AP189" s="1">
        <v>4.0978312306606498E-4</v>
      </c>
      <c r="AQ189" s="1">
        <v>-1.26750588284353E-4</v>
      </c>
      <c r="AR189" s="1">
        <v>3.5700320971298201E-6</v>
      </c>
      <c r="AS189">
        <v>3.1214685586537398</v>
      </c>
      <c r="AT189">
        <v>0.51888815695497603</v>
      </c>
      <c r="AU189">
        <v>2.5764949290218098E-2</v>
      </c>
      <c r="AV189">
        <v>-0.459795407678177</v>
      </c>
      <c r="AW189">
        <v>0.142219958106439</v>
      </c>
      <c r="AX189">
        <v>-4.0057398694373202E-3</v>
      </c>
      <c r="AY189">
        <v>1.5770773401775999</v>
      </c>
      <c r="AZ189">
        <v>7.2612755070239903</v>
      </c>
      <c r="BA189">
        <v>7.5319853457318704</v>
      </c>
      <c r="BB189">
        <v>-2.37789207335363</v>
      </c>
      <c r="BC189">
        <v>4.2186751572810497</v>
      </c>
      <c r="BD189">
        <v>-5.2066010047695796E-3</v>
      </c>
      <c r="BE189">
        <v>-3.5703496155177601E-2</v>
      </c>
      <c r="BF189">
        <v>-0.40879655351910599</v>
      </c>
      <c r="BG189">
        <v>0.30444199881745398</v>
      </c>
      <c r="BH189">
        <v>0.122364677660419</v>
      </c>
      <c r="BI189">
        <v>-0.99239675740751299</v>
      </c>
      <c r="BJ189">
        <v>-1.2898103053026E-2</v>
      </c>
      <c r="BK189">
        <v>3.0332302498877E-3</v>
      </c>
      <c r="BL189">
        <v>2.6600044220685898E-3</v>
      </c>
      <c r="BM189">
        <v>1.08924224174476E-2</v>
      </c>
    </row>
    <row r="190" spans="1:65" x14ac:dyDescent="0.25">
      <c r="A190" t="s">
        <v>253</v>
      </c>
      <c r="B190">
        <v>-1.32633096376527</v>
      </c>
      <c r="C190">
        <v>-1.43243678033862</v>
      </c>
      <c r="D190">
        <v>-2.1768007278442401</v>
      </c>
      <c r="E190">
        <v>-1.1294945043376401</v>
      </c>
      <c r="F190">
        <v>1.5679087638854901</v>
      </c>
      <c r="G190" s="1">
        <v>-8.6003938783818599E-4</v>
      </c>
      <c r="H190">
        <v>0.46347630023956199</v>
      </c>
      <c r="I190">
        <v>7.6321430504321996E-2</v>
      </c>
      <c r="J190">
        <v>4.3679689988493902E-3</v>
      </c>
      <c r="K190">
        <v>-6.8053849041461903E-2</v>
      </c>
      <c r="L190">
        <v>2.0526355132460601E-2</v>
      </c>
      <c r="M190">
        <v>0</v>
      </c>
      <c r="N190">
        <v>2.0824161017868301E-2</v>
      </c>
      <c r="O190">
        <v>3.4868391937253902E-3</v>
      </c>
      <c r="P190">
        <v>0.61123913772975802</v>
      </c>
      <c r="Q190">
        <v>-3.0949939623728302E-3</v>
      </c>
      <c r="R190" s="1">
        <v>9.4809775860564495E-4</v>
      </c>
      <c r="S190" s="1">
        <v>1.49911096212653E-5</v>
      </c>
      <c r="T190" s="1">
        <v>4.6268626743990602E-4</v>
      </c>
      <c r="U190">
        <v>0.22105146486497201</v>
      </c>
      <c r="V190">
        <v>0.31813710102724901</v>
      </c>
      <c r="W190">
        <v>3.1512311638810402E-2</v>
      </c>
      <c r="X190" s="1">
        <v>-4.27506401635511E-6</v>
      </c>
      <c r="Y190" s="1">
        <v>-7.2753291790298495E-8</v>
      </c>
      <c r="Z190">
        <v>-3.6301963176572298E-2</v>
      </c>
      <c r="AA190">
        <v>-0.41056712673805201</v>
      </c>
      <c r="AB190">
        <v>0.30633474819696299</v>
      </c>
      <c r="AC190">
        <v>0.124204362692761</v>
      </c>
      <c r="AD190">
        <v>-0.99215557238190599</v>
      </c>
      <c r="AE190">
        <v>-1.168248794499E-2</v>
      </c>
      <c r="AF190">
        <v>8.0072439097932102E-3</v>
      </c>
      <c r="AG190">
        <v>-1.3263301586216101</v>
      </c>
      <c r="AH190">
        <v>-1.4324366464979199</v>
      </c>
      <c r="AI190">
        <v>-2.1768007211984899</v>
      </c>
      <c r="AJ190">
        <v>-1.1294946229361</v>
      </c>
      <c r="AK190">
        <v>1.56790880056935</v>
      </c>
      <c r="AL190" s="1">
        <v>-8.6004042106943796E-4</v>
      </c>
      <c r="AM190" s="1">
        <v>-8.2642074449777996E-4</v>
      </c>
      <c r="AN190" s="1">
        <v>-1.3737762738905799E-4</v>
      </c>
      <c r="AO190" s="1">
        <v>-6.8213738578674803E-6</v>
      </c>
      <c r="AP190" s="1">
        <v>1.21732595936111E-4</v>
      </c>
      <c r="AQ190" s="1">
        <v>-3.7653279706721597E-5</v>
      </c>
      <c r="AR190" s="1">
        <v>1.0605358809160699E-6</v>
      </c>
      <c r="AS190">
        <v>0.84769782325697596</v>
      </c>
      <c r="AT190">
        <v>0.14091456047289699</v>
      </c>
      <c r="AU190">
        <v>6.9969970992497703E-3</v>
      </c>
      <c r="AV190">
        <v>-0.124866731042379</v>
      </c>
      <c r="AW190">
        <v>3.8622703682586398E-2</v>
      </c>
      <c r="AX190">
        <v>-1.08784050986481E-3</v>
      </c>
      <c r="AY190">
        <v>0.43360061184591903</v>
      </c>
      <c r="AZ190">
        <v>6.5410456748661501</v>
      </c>
      <c r="BA190">
        <v>7.3582473816844303</v>
      </c>
      <c r="BB190">
        <v>-2.5105537010202101</v>
      </c>
      <c r="BC190">
        <v>4.0539770004838198</v>
      </c>
      <c r="BD190">
        <v>-1.41440737873724E-3</v>
      </c>
      <c r="BE190">
        <v>-3.5704158259080701E-2</v>
      </c>
      <c r="BF190">
        <v>-0.40879655459580899</v>
      </c>
      <c r="BG190">
        <v>0.30444191048125702</v>
      </c>
      <c r="BH190">
        <v>0.122363864681116</v>
      </c>
      <c r="BI190">
        <v>-0.99239685729970695</v>
      </c>
      <c r="BJ190">
        <v>-1.28981230888309E-2</v>
      </c>
      <c r="BK190">
        <v>3.0332594269154999E-3</v>
      </c>
      <c r="BL190">
        <v>2.6599189732223701E-3</v>
      </c>
      <c r="BM190">
        <v>1.08929362635749E-2</v>
      </c>
    </row>
    <row r="191" spans="1:65" x14ac:dyDescent="0.25">
      <c r="A191" t="s">
        <v>254</v>
      </c>
      <c r="B191">
        <v>-1.1377189795123399</v>
      </c>
      <c r="C191">
        <v>-1.4008663457683099</v>
      </c>
      <c r="D191">
        <v>-2.17523288726807</v>
      </c>
      <c r="E191">
        <v>-1.1575697225383199</v>
      </c>
      <c r="F191">
        <v>1.57660436630249</v>
      </c>
      <c r="G191" s="1">
        <v>-8.48118458883107E-4</v>
      </c>
      <c r="H191">
        <v>0.47461515665054399</v>
      </c>
      <c r="I191">
        <v>7.7211074531078297E-2</v>
      </c>
      <c r="J191">
        <v>4.1788145899772601E-3</v>
      </c>
      <c r="K191">
        <v>-6.9847859442234095E-2</v>
      </c>
      <c r="L191">
        <v>2.33098752796649E-2</v>
      </c>
      <c r="M191">
        <v>0</v>
      </c>
      <c r="N191">
        <v>2.2932535605452199E-2</v>
      </c>
      <c r="O191">
        <v>3.8398696538960299E-3</v>
      </c>
      <c r="P191">
        <v>0.61123913772975802</v>
      </c>
      <c r="Q191">
        <v>-3.4083514423438599E-3</v>
      </c>
      <c r="R191">
        <v>1.0440893915483699E-3</v>
      </c>
      <c r="S191" s="1">
        <v>1.49911096212653E-5</v>
      </c>
      <c r="T191" s="1">
        <v>5.4511094849012305E-4</v>
      </c>
      <c r="U191">
        <v>0.20320567709484699</v>
      </c>
      <c r="V191">
        <v>0.322899384518329</v>
      </c>
      <c r="W191">
        <v>3.1564507709349703E-2</v>
      </c>
      <c r="X191" s="1">
        <v>8.1131832581731294E-5</v>
      </c>
      <c r="Y191" s="1">
        <v>-7.9631172976750705E-8</v>
      </c>
      <c r="Z191">
        <v>3.9074479864035297E-2</v>
      </c>
      <c r="AA191">
        <v>-0.40327626285070101</v>
      </c>
      <c r="AB191">
        <v>0.31648618634992098</v>
      </c>
      <c r="AC191">
        <v>0.21687504980775801</v>
      </c>
      <c r="AD191">
        <v>-0.97614510619311901</v>
      </c>
      <c r="AE191">
        <v>-9.3299043663457506E-3</v>
      </c>
      <c r="AF191">
        <v>4.3471037049556301E-3</v>
      </c>
      <c r="AG191">
        <v>-1.1377165665171201</v>
      </c>
      <c r="AH191">
        <v>-1.4008659440731099</v>
      </c>
      <c r="AI191">
        <v>-2.17523286769456</v>
      </c>
      <c r="AJ191">
        <v>-1.15757008248157</v>
      </c>
      <c r="AK191">
        <v>1.57660448140642</v>
      </c>
      <c r="AL191" s="1">
        <v>-8.48118458883107E-4</v>
      </c>
      <c r="AM191">
        <v>-2.6384730973050699E-3</v>
      </c>
      <c r="AN191" s="1">
        <v>-4.39230861721418E-4</v>
      </c>
      <c r="AO191" s="1">
        <v>-2.14025218745459E-5</v>
      </c>
      <c r="AP191" s="1">
        <v>3.9357747246292901E-4</v>
      </c>
      <c r="AQ191" s="1">
        <v>-1.2585960701193299E-4</v>
      </c>
      <c r="AR191" s="1">
        <v>3.5325047309311901E-16</v>
      </c>
      <c r="AS191">
        <v>2.8639509705331299</v>
      </c>
      <c r="AT191">
        <v>0.47676652589343599</v>
      </c>
      <c r="AU191">
        <v>2.3231532492837399E-2</v>
      </c>
      <c r="AV191">
        <v>-0.427211702602945</v>
      </c>
      <c r="AW191">
        <v>0.13661528097228201</v>
      </c>
      <c r="AX191" s="1">
        <v>-3.8124029444058698E-13</v>
      </c>
      <c r="AY191">
        <v>1.4384500410825301</v>
      </c>
      <c r="AZ191">
        <v>7.1042044340156103</v>
      </c>
      <c r="BA191">
        <v>7.6682253197241499</v>
      </c>
      <c r="BB191">
        <v>-2.40013512212369</v>
      </c>
      <c r="BC191">
        <v>4.2095976890081701</v>
      </c>
      <c r="BD191">
        <v>-4.7589846609552098E-3</v>
      </c>
      <c r="BE191">
        <v>3.9392261855564603E-2</v>
      </c>
      <c r="BF191">
        <v>-0.401455572678588</v>
      </c>
      <c r="BG191">
        <v>0.3145696499549</v>
      </c>
      <c r="BH191">
        <v>-0.215222471246965</v>
      </c>
      <c r="BI191">
        <v>0.97650276585731899</v>
      </c>
      <c r="BJ191">
        <v>1.10149141959715E-2</v>
      </c>
      <c r="BK191" s="1">
        <v>5.5480501991366903E-4</v>
      </c>
      <c r="BL191">
        <v>2.66250874847173E-3</v>
      </c>
      <c r="BM191">
        <v>-1.09044903134538E-2</v>
      </c>
    </row>
    <row r="192" spans="1:65" x14ac:dyDescent="0.25">
      <c r="A192" t="s">
        <v>255</v>
      </c>
      <c r="B192">
        <v>-1.1377189795123399</v>
      </c>
      <c r="C192">
        <v>-1.4008663457683099</v>
      </c>
      <c r="D192">
        <v>-2.17523288726807</v>
      </c>
      <c r="E192">
        <v>-1.1575697225383199</v>
      </c>
      <c r="F192">
        <v>1.57660436630249</v>
      </c>
      <c r="G192" s="1">
        <v>-8.48118458883107E-4</v>
      </c>
      <c r="H192">
        <v>0.47461515665054399</v>
      </c>
      <c r="I192">
        <v>7.7211074531078297E-2</v>
      </c>
      <c r="J192">
        <v>4.1788145899772601E-3</v>
      </c>
      <c r="K192">
        <v>-6.9847859442234095E-2</v>
      </c>
      <c r="L192">
        <v>2.33098752796649E-2</v>
      </c>
      <c r="M192">
        <v>0</v>
      </c>
      <c r="N192">
        <v>2.2932535605452199E-2</v>
      </c>
      <c r="O192">
        <v>3.8398696538960299E-3</v>
      </c>
      <c r="P192">
        <v>0.61123913772975802</v>
      </c>
      <c r="Q192">
        <v>-3.4083514423438599E-3</v>
      </c>
      <c r="R192">
        <v>1.0440893915483699E-3</v>
      </c>
      <c r="S192" s="1">
        <v>1.49911096212653E-5</v>
      </c>
      <c r="T192" s="1">
        <v>5.4511094849012305E-4</v>
      </c>
      <c r="U192">
        <v>0.20320567709484699</v>
      </c>
      <c r="V192">
        <v>0.322899384518329</v>
      </c>
      <c r="W192">
        <v>3.1564507709349703E-2</v>
      </c>
      <c r="X192" s="1">
        <v>8.1131832581731294E-5</v>
      </c>
      <c r="Y192" s="1">
        <v>-7.9631172976750705E-8</v>
      </c>
      <c r="Z192">
        <v>3.9074479864035297E-2</v>
      </c>
      <c r="AA192">
        <v>-0.40327626285070101</v>
      </c>
      <c r="AB192">
        <v>0.31648618634992098</v>
      </c>
      <c r="AC192">
        <v>0.21687504980775801</v>
      </c>
      <c r="AD192">
        <v>-0.97614510619311901</v>
      </c>
      <c r="AE192">
        <v>-9.3299043663457506E-3</v>
      </c>
      <c r="AF192">
        <v>4.3471037049556301E-3</v>
      </c>
      <c r="AG192">
        <v>-1.1377189393309901</v>
      </c>
      <c r="AH192">
        <v>-1.40086633907925</v>
      </c>
      <c r="AI192">
        <v>-2.17523288694214</v>
      </c>
      <c r="AJ192">
        <v>-1.15756972853213</v>
      </c>
      <c r="AK192">
        <v>1.5766043682192099</v>
      </c>
      <c r="AL192" s="1">
        <v>-8.4811845888310201E-4</v>
      </c>
      <c r="AM192" s="1">
        <v>-4.0515692139236598E-5</v>
      </c>
      <c r="AN192" s="1">
        <v>-6.7447153300793597E-6</v>
      </c>
      <c r="AO192" s="1">
        <v>-3.2863824266522298E-7</v>
      </c>
      <c r="AP192" s="1">
        <v>6.0436745356108199E-6</v>
      </c>
      <c r="AQ192" s="1">
        <v>-1.9326746052795698E-6</v>
      </c>
      <c r="AR192" s="1">
        <v>-4.7369397661313899E-15</v>
      </c>
      <c r="AS192">
        <v>4.0850025371651999E-2</v>
      </c>
      <c r="AT192">
        <v>6.8003722418843301E-3</v>
      </c>
      <c r="AU192" s="1">
        <v>3.3134920016965802E-4</v>
      </c>
      <c r="AV192">
        <v>-6.09354672788129E-3</v>
      </c>
      <c r="AW192">
        <v>1.94862309939724E-3</v>
      </c>
      <c r="AX192" s="1">
        <v>4.9202304078236598E-12</v>
      </c>
      <c r="AY192">
        <v>2.5857801282359399E-2</v>
      </c>
      <c r="AZ192">
        <v>6.2056220308876098</v>
      </c>
      <c r="BA192">
        <v>7.4479262840700704</v>
      </c>
      <c r="BB192">
        <v>-2.5667455816313902</v>
      </c>
      <c r="BC192">
        <v>4.0010958951116002</v>
      </c>
      <c r="BD192" s="1">
        <v>-6.6146882463546803E-5</v>
      </c>
      <c r="BE192">
        <v>3.9391337224054399E-2</v>
      </c>
      <c r="BF192">
        <v>-0.40145575340394202</v>
      </c>
      <c r="BG192">
        <v>0.31456952505470798</v>
      </c>
      <c r="BH192">
        <v>-0.21522131318599899</v>
      </c>
      <c r="BI192">
        <v>0.97650302093449104</v>
      </c>
      <c r="BJ192">
        <v>1.10149308532151E-2</v>
      </c>
      <c r="BK192" s="1">
        <v>5.5475634771911305E-4</v>
      </c>
      <c r="BL192">
        <v>2.6623620651662302E-3</v>
      </c>
      <c r="BM192">
        <v>-1.0905148815600001E-2</v>
      </c>
    </row>
    <row r="193" spans="1:65" x14ac:dyDescent="0.25">
      <c r="A193" t="s">
        <v>256</v>
      </c>
      <c r="B193">
        <v>-1.0894253889666901</v>
      </c>
      <c r="C193">
        <v>-1.39276488245043</v>
      </c>
      <c r="D193">
        <v>-2.1748266220092698</v>
      </c>
      <c r="E193">
        <v>-1.16465266168627</v>
      </c>
      <c r="F193">
        <v>1.5786046981811499</v>
      </c>
      <c r="G193" s="1">
        <v>-8.48118458883107E-4</v>
      </c>
      <c r="H193">
        <v>0.47431984543800199</v>
      </c>
      <c r="I193">
        <v>7.7932916581630596E-2</v>
      </c>
      <c r="J193">
        <v>5.1832147873938101E-3</v>
      </c>
      <c r="K193">
        <v>-7.55616649985313E-2</v>
      </c>
      <c r="L193">
        <v>2.0391929894685801E-2</v>
      </c>
      <c r="M193">
        <v>0</v>
      </c>
      <c r="N193">
        <v>2.3504693450498899E-2</v>
      </c>
      <c r="O193">
        <v>3.9356729084616404E-3</v>
      </c>
      <c r="P193">
        <v>0.61123913772975802</v>
      </c>
      <c r="Q193">
        <v>-3.4933884853274801E-3</v>
      </c>
      <c r="R193">
        <v>1.0701390158272101E-3</v>
      </c>
      <c r="S193" s="1">
        <v>1.49911096212653E-5</v>
      </c>
      <c r="T193" s="1">
        <v>5.6760403823547803E-4</v>
      </c>
      <c r="U193">
        <v>0.19860847380739299</v>
      </c>
      <c r="V193">
        <v>0.324066939752849</v>
      </c>
      <c r="W193">
        <v>3.15790364952502E-2</v>
      </c>
      <c r="X193" s="1">
        <v>1.01491063930156E-4</v>
      </c>
      <c r="Y193" s="1">
        <v>-8.1500874883321496E-8</v>
      </c>
      <c r="Z193">
        <v>5.7798585666359099E-2</v>
      </c>
      <c r="AA193">
        <v>-0.39917672633201901</v>
      </c>
      <c r="AB193">
        <v>0.31906863044601902</v>
      </c>
      <c r="AC193">
        <v>0.24033380156348999</v>
      </c>
      <c r="AD193">
        <v>-0.97064460393287999</v>
      </c>
      <c r="AE193">
        <v>-8.7660790883114896E-3</v>
      </c>
      <c r="AF193">
        <v>3.4456551540529299E-3</v>
      </c>
      <c r="AG193">
        <v>-1.1377188731374099</v>
      </c>
      <c r="AH193">
        <v>-1.4008663280599001</v>
      </c>
      <c r="AI193">
        <v>-2.1752328864053099</v>
      </c>
      <c r="AJ193">
        <v>-1.1575697384061301</v>
      </c>
      <c r="AK193">
        <v>1.5766043713767599</v>
      </c>
      <c r="AL193" s="1">
        <v>-8.4811845888308596E-4</v>
      </c>
      <c r="AM193" s="1">
        <v>-1.07088487802362E-4</v>
      </c>
      <c r="AN193" s="1">
        <v>-1.7827193632629699E-5</v>
      </c>
      <c r="AO193" s="1">
        <v>-8.68540668773607E-7</v>
      </c>
      <c r="AP193" s="1">
        <v>1.59742472828579E-5</v>
      </c>
      <c r="AQ193" s="1">
        <v>-5.1083081245011099E-6</v>
      </c>
      <c r="AR193" s="1">
        <v>-2.18700190247926E-14</v>
      </c>
      <c r="AS193">
        <v>48293.698347696103</v>
      </c>
      <c r="AT193">
        <v>8101.4812638509502</v>
      </c>
      <c r="AU193">
        <v>406.26613312408102</v>
      </c>
      <c r="AV193">
        <v>-7082.9552286349399</v>
      </c>
      <c r="AW193">
        <v>2000.33702100713</v>
      </c>
      <c r="AX193" s="1">
        <v>2.2381255251620699E-11</v>
      </c>
      <c r="AY193">
        <v>24137.1185878865</v>
      </c>
      <c r="AZ193">
        <v>15482.9703367814</v>
      </c>
      <c r="BA193">
        <v>3809.7885641026101</v>
      </c>
      <c r="BB193">
        <v>2915.8274335248202</v>
      </c>
      <c r="BC193">
        <v>3478.3416004657201</v>
      </c>
      <c r="BD193">
        <v>-80.294431782738499</v>
      </c>
      <c r="BE193">
        <v>3.9391363018178999E-2</v>
      </c>
      <c r="BF193">
        <v>-0.40145574836231102</v>
      </c>
      <c r="BG193">
        <v>0.31456952853895398</v>
      </c>
      <c r="BH193">
        <v>-0.21522134549203201</v>
      </c>
      <c r="BI193">
        <v>0.97650301381870896</v>
      </c>
      <c r="BJ193">
        <v>1.10149303885887E-2</v>
      </c>
      <c r="BK193" s="1">
        <v>5.5475770549790404E-4</v>
      </c>
      <c r="BL193">
        <v>1.9085647538304301E-2</v>
      </c>
      <c r="BM193">
        <v>-5.2385351899902198E-2</v>
      </c>
    </row>
    <row r="194" spans="1:65" x14ac:dyDescent="0.25">
      <c r="A194" t="s">
        <v>257</v>
      </c>
      <c r="B194">
        <v>-0.94699365297426297</v>
      </c>
      <c r="C194">
        <v>-1.3688429158977</v>
      </c>
      <c r="D194">
        <v>-2.1737527847289999</v>
      </c>
      <c r="E194">
        <v>-1.1859324735454</v>
      </c>
      <c r="F194">
        <v>1.5850958824157699</v>
      </c>
      <c r="G194" s="1">
        <v>-8.6003938783818599E-4</v>
      </c>
      <c r="H194">
        <v>0.10854741185903501</v>
      </c>
      <c r="I194">
        <v>1.8775887787342099E-2</v>
      </c>
      <c r="J194">
        <v>1.2760687386616999E-3</v>
      </c>
      <c r="K194">
        <v>-1.40485810115933E-2</v>
      </c>
      <c r="L194">
        <v>4.8697111196815898E-3</v>
      </c>
      <c r="M194">
        <v>0</v>
      </c>
      <c r="N194">
        <v>-1.3962634015953701</v>
      </c>
      <c r="O194">
        <v>-0.23379313813709501</v>
      </c>
      <c r="P194">
        <v>0.61123913772975802</v>
      </c>
      <c r="Q194">
        <v>0.20751985129713299</v>
      </c>
      <c r="R194">
        <v>-6.3570109755585497E-2</v>
      </c>
      <c r="S194" s="1">
        <v>1.49911096212653E-5</v>
      </c>
      <c r="T194">
        <v>-5.9485161043812899E-2</v>
      </c>
      <c r="U194">
        <v>0.178492016229024</v>
      </c>
      <c r="V194">
        <v>0.32493543320419599</v>
      </c>
      <c r="W194">
        <v>3.2120603663127301E-2</v>
      </c>
      <c r="X194" s="1">
        <v>-6.2096373670775902E-4</v>
      </c>
      <c r="Y194" s="1">
        <v>4.7758468776947303E-6</v>
      </c>
      <c r="Z194">
        <v>0.11103962420798499</v>
      </c>
      <c r="AA194">
        <v>-0.38193858385413698</v>
      </c>
      <c r="AB194">
        <v>0.32651085847053501</v>
      </c>
      <c r="AC194">
        <v>0.30866368167026498</v>
      </c>
      <c r="AD194">
        <v>-0.95113984589218503</v>
      </c>
      <c r="AE194">
        <v>-7.7153580377464798E-3</v>
      </c>
      <c r="AF194" s="1">
        <v>4.4544842056834998E-4</v>
      </c>
      <c r="AG194">
        <v>-0.946993643898844</v>
      </c>
      <c r="AH194">
        <v>-1.36884291432869</v>
      </c>
      <c r="AI194">
        <v>-2.17375278464942</v>
      </c>
      <c r="AJ194">
        <v>-1.18593247488692</v>
      </c>
      <c r="AK194">
        <v>1.58509588277294</v>
      </c>
      <c r="AL194" s="1">
        <v>-8.6003941264919199E-4</v>
      </c>
      <c r="AM194" s="1">
        <v>-9.2623544572121207E-6</v>
      </c>
      <c r="AN194" s="1">
        <v>-1.60132595507691E-6</v>
      </c>
      <c r="AO194" s="1">
        <v>-8.1224846427988303E-8</v>
      </c>
      <c r="AP194" s="1">
        <v>1.36914598664112E-6</v>
      </c>
      <c r="AQ194" s="1">
        <v>-3.6453281018781899E-7</v>
      </c>
      <c r="AR194" s="1">
        <v>2.5322063463244801E-8</v>
      </c>
      <c r="AS194">
        <v>9.4492898315197103E-3</v>
      </c>
      <c r="AT194">
        <v>1.6336454298584799E-3</v>
      </c>
      <c r="AU194" s="1">
        <v>8.2864021469537002E-5</v>
      </c>
      <c r="AV194">
        <v>-1.39677951660601E-3</v>
      </c>
      <c r="AW194" s="1">
        <v>3.7188999796375198E-4</v>
      </c>
      <c r="AX194" s="1">
        <v>-2.58331201617625E-5</v>
      </c>
      <c r="AY194">
        <v>-1.47516335798628E-2</v>
      </c>
      <c r="AZ194">
        <v>6.1252518602512396</v>
      </c>
      <c r="BA194">
        <v>7.6136121560267602</v>
      </c>
      <c r="BB194">
        <v>-2.5723179674408301</v>
      </c>
      <c r="BC194">
        <v>3.9882510643718798</v>
      </c>
      <c r="BD194" s="1">
        <v>-2.0994502693085301E-5</v>
      </c>
      <c r="BE194">
        <v>0.111072642345162</v>
      </c>
      <c r="BF194">
        <v>-0.38011025566523798</v>
      </c>
      <c r="BG194">
        <v>0.32457172874391599</v>
      </c>
      <c r="BH194">
        <v>-0.30720527715899998</v>
      </c>
      <c r="BI194">
        <v>0.95158220291821904</v>
      </c>
      <c r="BJ194">
        <v>9.8720652494174999E-3</v>
      </c>
      <c r="BK194">
        <v>4.3325630615415897E-3</v>
      </c>
      <c r="BL194">
        <v>2.66533228568732E-3</v>
      </c>
      <c r="BM194">
        <v>-1.09185122057935E-2</v>
      </c>
    </row>
    <row r="195" spans="1:65" x14ac:dyDescent="0.25">
      <c r="A195" t="s">
        <v>258</v>
      </c>
      <c r="B195">
        <v>-0.94699365297426297</v>
      </c>
      <c r="C195">
        <v>-1.3688429158977</v>
      </c>
      <c r="D195">
        <v>-2.1737527847289999</v>
      </c>
      <c r="E195">
        <v>-1.1859324735454</v>
      </c>
      <c r="F195">
        <v>1.5850958824157699</v>
      </c>
      <c r="G195" s="1">
        <v>-8.6003938783818599E-4</v>
      </c>
      <c r="H195">
        <v>0.10854741185903501</v>
      </c>
      <c r="I195">
        <v>1.8775887787342099E-2</v>
      </c>
      <c r="J195">
        <v>1.2760687386616999E-3</v>
      </c>
      <c r="K195">
        <v>-1.40485810115933E-2</v>
      </c>
      <c r="L195">
        <v>4.8697111196815898E-3</v>
      </c>
      <c r="M195">
        <v>0</v>
      </c>
      <c r="N195">
        <v>-1.3962634015953701</v>
      </c>
      <c r="O195">
        <v>-0.23379313813709501</v>
      </c>
      <c r="P195">
        <v>0.61123913772975802</v>
      </c>
      <c r="Q195">
        <v>0.20751985129713299</v>
      </c>
      <c r="R195">
        <v>-6.3570109755585497E-2</v>
      </c>
      <c r="S195" s="1">
        <v>1.49911096212653E-5</v>
      </c>
      <c r="T195">
        <v>-5.9485161043812899E-2</v>
      </c>
      <c r="U195">
        <v>0.178492016229024</v>
      </c>
      <c r="V195">
        <v>0.32493543320419599</v>
      </c>
      <c r="W195">
        <v>3.2120603663127301E-2</v>
      </c>
      <c r="X195" s="1">
        <v>-6.2096373670775902E-4</v>
      </c>
      <c r="Y195" s="1">
        <v>4.7758468776947303E-6</v>
      </c>
      <c r="Z195">
        <v>0.11103962420798499</v>
      </c>
      <c r="AA195">
        <v>-0.38193858385413698</v>
      </c>
      <c r="AB195">
        <v>0.32651085847053501</v>
      </c>
      <c r="AC195">
        <v>0.30866368167026498</v>
      </c>
      <c r="AD195">
        <v>-0.95113984589218503</v>
      </c>
      <c r="AE195">
        <v>-7.7153580377464798E-3</v>
      </c>
      <c r="AF195" s="1">
        <v>4.4544842056834998E-4</v>
      </c>
      <c r="AG195">
        <v>-0.94699365261368895</v>
      </c>
      <c r="AH195">
        <v>-1.3688429158353499</v>
      </c>
      <c r="AI195">
        <v>-2.17375278472583</v>
      </c>
      <c r="AJ195">
        <v>-1.18593247359872</v>
      </c>
      <c r="AK195">
        <v>1.5850958824299699</v>
      </c>
      <c r="AL195" s="1">
        <v>-8.6003938882393903E-4</v>
      </c>
      <c r="AM195" s="1">
        <v>-3.6332076670010399E-7</v>
      </c>
      <c r="AN195" s="1">
        <v>-6.2821027002760198E-8</v>
      </c>
      <c r="AO195" s="1">
        <v>-3.1952874055483099E-9</v>
      </c>
      <c r="AP195" s="1">
        <v>5.3719469181548701E-8</v>
      </c>
      <c r="AQ195" s="1">
        <v>-1.4314702854895999E-8</v>
      </c>
      <c r="AR195" s="1">
        <v>9.9326101293892091E-10</v>
      </c>
      <c r="AS195">
        <v>4287.2432554710304</v>
      </c>
      <c r="AT195">
        <v>275.13510357935002</v>
      </c>
      <c r="AU195">
        <v>-137.32909834583</v>
      </c>
      <c r="AV195">
        <v>39.5774300043865</v>
      </c>
      <c r="AW195">
        <v>166.893019793419</v>
      </c>
      <c r="AX195">
        <v>35.762785864466601</v>
      </c>
      <c r="AY195">
        <v>2136.7984702062599</v>
      </c>
      <c r="AZ195">
        <v>1017.57168156558</v>
      </c>
      <c r="BA195">
        <v>288.46993039624698</v>
      </c>
      <c r="BB195">
        <v>319.97765553399302</v>
      </c>
      <c r="BC195">
        <v>260.33343155603097</v>
      </c>
      <c r="BD195">
        <v>-7.5375324195885396</v>
      </c>
      <c r="BE195">
        <v>0.111072639212317</v>
      </c>
      <c r="BF195">
        <v>-0.38011025694135497</v>
      </c>
      <c r="BG195">
        <v>0.32457172827147202</v>
      </c>
      <c r="BH195">
        <v>-0.30720527300154299</v>
      </c>
      <c r="BI195">
        <v>0.95158220426043505</v>
      </c>
      <c r="BJ195">
        <v>9.8720653183823805E-3</v>
      </c>
      <c r="BK195">
        <v>4.3325628960246597E-3</v>
      </c>
      <c r="BL195">
        <v>2.66533228568732E-3</v>
      </c>
      <c r="BM195">
        <v>-1.09185144094299E-2</v>
      </c>
    </row>
    <row r="196" spans="1:65" x14ac:dyDescent="0.25">
      <c r="A196" t="s">
        <v>259</v>
      </c>
      <c r="B196">
        <v>-0.942706410084859</v>
      </c>
      <c r="C196">
        <v>-1.3685677808574199</v>
      </c>
      <c r="D196">
        <v>-2.17389011383057</v>
      </c>
      <c r="E196">
        <v>-1.18589289606127</v>
      </c>
      <c r="F196">
        <v>1.5852627754211399</v>
      </c>
      <c r="G196" s="1">
        <v>-8.2427660097294999E-4</v>
      </c>
      <c r="H196">
        <v>2.92434804141521E-2</v>
      </c>
      <c r="I196">
        <v>-1.87184270471333E-2</v>
      </c>
      <c r="J196">
        <v>-1.6630752012133598E-2</v>
      </c>
      <c r="K196">
        <v>2.9523381963372199E-2</v>
      </c>
      <c r="L196" s="1">
        <v>6.7449663765728495E-4</v>
      </c>
      <c r="M196">
        <v>0</v>
      </c>
      <c r="N196">
        <v>1.0767960136438699</v>
      </c>
      <c r="O196">
        <v>-0.61237929808560898</v>
      </c>
      <c r="P196">
        <v>0.61123913772975802</v>
      </c>
      <c r="Q196">
        <v>1.39626340159546</v>
      </c>
      <c r="R196">
        <v>1.1634784653991701E-3</v>
      </c>
      <c r="S196" s="1">
        <v>1.49911096212653E-5</v>
      </c>
      <c r="T196">
        <v>4.9397876611281602E-2</v>
      </c>
      <c r="U196">
        <v>0.14117500144838299</v>
      </c>
      <c r="V196">
        <v>0.294672114787008</v>
      </c>
      <c r="W196">
        <v>3.5731385167075802E-2</v>
      </c>
      <c r="X196" s="1">
        <v>5.4162885242088599E-4</v>
      </c>
      <c r="Y196" s="1">
        <v>-3.6551529238135902E-6</v>
      </c>
      <c r="Z196">
        <v>0.11264490992180801</v>
      </c>
      <c r="AA196">
        <v>-0.381387902582771</v>
      </c>
      <c r="AB196">
        <v>0.32655473984074701</v>
      </c>
      <c r="AC196">
        <v>0.31068459764565398</v>
      </c>
      <c r="AD196">
        <v>-0.95048216305087097</v>
      </c>
      <c r="AE196">
        <v>-7.6558563374001104E-3</v>
      </c>
      <c r="AF196" s="1">
        <v>3.5548788405673399E-4</v>
      </c>
      <c r="AG196">
        <v>-0.94270640470846501</v>
      </c>
      <c r="AH196">
        <v>-1.3685677805123899</v>
      </c>
      <c r="AI196">
        <v>-2.17389011400279</v>
      </c>
      <c r="AJ196">
        <v>-1.1858928960116399</v>
      </c>
      <c r="AK196">
        <v>1.5852627756304301</v>
      </c>
      <c r="AL196" s="1">
        <v>-8.2427655612481697E-4</v>
      </c>
      <c r="AM196" s="1">
        <v>-7.3395343256245899E-6</v>
      </c>
      <c r="AN196" s="1">
        <v>-4.7101692903778198E-7</v>
      </c>
      <c r="AO196" s="1">
        <v>2.3510020401915801E-7</v>
      </c>
      <c r="AP196" s="1">
        <v>-6.7754656906834899E-8</v>
      </c>
      <c r="AQ196" s="1">
        <v>-2.8571175336002203E-7</v>
      </c>
      <c r="AR196" s="1">
        <v>-6.1224008964199397E-8</v>
      </c>
      <c r="AS196">
        <v>9.3026743215122703E-3</v>
      </c>
      <c r="AT196" s="1">
        <v>5.9700207715163297E-4</v>
      </c>
      <c r="AU196" s="1">
        <v>-2.9798394472609199E-4</v>
      </c>
      <c r="AV196" s="1">
        <v>8.5877237587011999E-5</v>
      </c>
      <c r="AW196" s="1">
        <v>3.62132477768092E-4</v>
      </c>
      <c r="AX196" s="1">
        <v>7.7599885017015402E-5</v>
      </c>
      <c r="AY196">
        <v>1.7980046811298901E-3</v>
      </c>
      <c r="AZ196">
        <v>6.1062384442896702</v>
      </c>
      <c r="BA196">
        <v>7.5932512394757001</v>
      </c>
      <c r="BB196">
        <v>-2.5769140671448101</v>
      </c>
      <c r="BC196">
        <v>3.9993888818559298</v>
      </c>
      <c r="BD196" s="1">
        <v>-1.4502293321885199E-5</v>
      </c>
      <c r="BE196">
        <v>0.11267029770435601</v>
      </c>
      <c r="BF196">
        <v>-0.37955973062435699</v>
      </c>
      <c r="BG196">
        <v>0.32461556542825998</v>
      </c>
      <c r="BH196">
        <v>-0.30922740039620999</v>
      </c>
      <c r="BI196">
        <v>0.95092713148403396</v>
      </c>
      <c r="BJ196">
        <v>9.8227867966974806E-3</v>
      </c>
      <c r="BK196">
        <v>4.4179532925192099E-3</v>
      </c>
      <c r="BL196">
        <v>2.6651900261640501E-3</v>
      </c>
      <c r="BM196">
        <v>-1.0918392377826399E-2</v>
      </c>
    </row>
    <row r="197" spans="1:65" x14ac:dyDescent="0.25">
      <c r="A197" t="s">
        <v>260</v>
      </c>
      <c r="B197">
        <v>-0.93443233171571805</v>
      </c>
      <c r="C197">
        <v>-1.3730953496745599</v>
      </c>
      <c r="D197">
        <v>-2.1790018081664999</v>
      </c>
      <c r="E197">
        <v>-1.17534525812182</v>
      </c>
      <c r="F197">
        <v>1.5853462219238199</v>
      </c>
      <c r="G197" s="1">
        <v>-8.36197529928028E-4</v>
      </c>
      <c r="H197">
        <v>0.13824430108070301</v>
      </c>
      <c r="I197">
        <v>-7.62171670794487E-2</v>
      </c>
      <c r="J197">
        <v>-9.0354129672050407E-2</v>
      </c>
      <c r="K197">
        <v>0.17340759932994801</v>
      </c>
      <c r="L197" s="1">
        <v>2.86557071376591E-4</v>
      </c>
      <c r="M197">
        <v>0</v>
      </c>
      <c r="N197">
        <v>1.0767960136438599</v>
      </c>
      <c r="O197">
        <v>-0.61237929808560698</v>
      </c>
      <c r="P197">
        <v>0.61123913772975802</v>
      </c>
      <c r="Q197">
        <v>1.39626340159546</v>
      </c>
      <c r="R197">
        <v>1.1634784653991601E-3</v>
      </c>
      <c r="S197" s="1">
        <v>1.49911096212653E-5</v>
      </c>
      <c r="T197">
        <v>4.9347139092216601E-2</v>
      </c>
      <c r="U197">
        <v>0.14354167441934301</v>
      </c>
      <c r="V197">
        <v>0.29341291886698001</v>
      </c>
      <c r="W197">
        <v>3.5727043864422797E-2</v>
      </c>
      <c r="X197" s="1">
        <v>5.4739089507243601E-4</v>
      </c>
      <c r="Y197" s="1">
        <v>-3.6552875770854801E-6</v>
      </c>
      <c r="Z197">
        <v>0.116110702731464</v>
      </c>
      <c r="AA197">
        <v>-0.38083056386542302</v>
      </c>
      <c r="AB197">
        <v>0.32354455028789098</v>
      </c>
      <c r="AC197">
        <v>0.31467256112976</v>
      </c>
      <c r="AD197">
        <v>-0.94917263569279597</v>
      </c>
      <c r="AE197">
        <v>-7.24235949524613E-3</v>
      </c>
      <c r="AF197" s="1">
        <v>1.8749125159160101E-4</v>
      </c>
      <c r="AG197">
        <v>-0.93443233019715299</v>
      </c>
      <c r="AH197">
        <v>-1.37309535050544</v>
      </c>
      <c r="AI197">
        <v>-2.1790018091046002</v>
      </c>
      <c r="AJ197">
        <v>-1.1753452561860001</v>
      </c>
      <c r="AK197">
        <v>1.5853462219392001</v>
      </c>
      <c r="AL197" s="1">
        <v>-8.3619753211585301E-4</v>
      </c>
      <c r="AM197" s="1">
        <v>-1.5316267671439999E-6</v>
      </c>
      <c r="AN197" s="1">
        <v>8.3803685310369401E-7</v>
      </c>
      <c r="AO197" s="1">
        <v>9.4616745298253104E-7</v>
      </c>
      <c r="AP197" s="1">
        <v>-1.9524745569791298E-6</v>
      </c>
      <c r="AQ197" s="1">
        <v>-1.5510430482793801E-8</v>
      </c>
      <c r="AR197" s="1">
        <v>2.2066410470099299E-9</v>
      </c>
      <c r="AS197">
        <v>19063.951129649198</v>
      </c>
      <c r="AT197">
        <v>-10922.9096281435</v>
      </c>
      <c r="AU197">
        <v>-12937.5467306058</v>
      </c>
      <c r="AV197">
        <v>24715.425553114601</v>
      </c>
      <c r="AW197">
        <v>35.762802504621398</v>
      </c>
      <c r="AX197">
        <v>24.318692842901601</v>
      </c>
      <c r="AY197">
        <v>8325.7286229967194</v>
      </c>
      <c r="AZ197">
        <v>-8142.3505964699698</v>
      </c>
      <c r="BA197">
        <v>-5450.8321602954602</v>
      </c>
      <c r="BB197">
        <v>3193.0122504839901</v>
      </c>
      <c r="BC197">
        <v>-2380.6920773819602</v>
      </c>
      <c r="BD197">
        <v>-33.600613879582198</v>
      </c>
      <c r="BE197">
        <v>0.11610228034848299</v>
      </c>
      <c r="BF197">
        <v>-0.37900028893351601</v>
      </c>
      <c r="BG197">
        <v>0.321612933475245</v>
      </c>
      <c r="BH197">
        <v>-0.31316825407893401</v>
      </c>
      <c r="BI197">
        <v>0.94963997193427996</v>
      </c>
      <c r="BJ197">
        <v>9.4225701578103602E-3</v>
      </c>
      <c r="BK197">
        <v>4.5588938826206299E-3</v>
      </c>
      <c r="BL197">
        <v>2.6610558852553298E-3</v>
      </c>
      <c r="BM197">
        <v>-1.0911078234487399E-2</v>
      </c>
    </row>
    <row r="198" spans="1:65" x14ac:dyDescent="0.25">
      <c r="A198" t="s">
        <v>261</v>
      </c>
      <c r="B198">
        <v>-0.74380618730653902</v>
      </c>
      <c r="C198">
        <v>-1.4816888135722599</v>
      </c>
      <c r="D198">
        <v>-2.30650234222411</v>
      </c>
      <c r="E198">
        <v>-0.92797215402636701</v>
      </c>
      <c r="F198">
        <v>1.5855617523193299</v>
      </c>
      <c r="G198" s="1">
        <v>-8.1187883485966895E-4</v>
      </c>
      <c r="H198">
        <v>0.361035406589508</v>
      </c>
      <c r="I198">
        <v>-0.202561855316162</v>
      </c>
      <c r="J198">
        <v>-0.23969767987728099</v>
      </c>
      <c r="K198">
        <v>0.46459531784057601</v>
      </c>
      <c r="L198" s="1">
        <v>4.7327275387942802E-4</v>
      </c>
      <c r="M198">
        <v>0</v>
      </c>
      <c r="N198">
        <v>6.4782952211322894E-2</v>
      </c>
      <c r="O198">
        <v>-3.6842390109564901E-2</v>
      </c>
      <c r="P198">
        <v>0.61123913772975802</v>
      </c>
      <c r="Q198">
        <v>8.4002971847851798E-2</v>
      </c>
      <c r="R198" s="1">
        <v>6.9998002284385696E-5</v>
      </c>
      <c r="S198" s="1">
        <v>1.49911096212653E-5</v>
      </c>
      <c r="T198">
        <v>2.2734661195328802E-3</v>
      </c>
      <c r="U198">
        <v>0.22453590742403801</v>
      </c>
      <c r="V198">
        <v>0.28605181700407201</v>
      </c>
      <c r="W198">
        <v>3.2072341844238399E-2</v>
      </c>
      <c r="X198" s="1">
        <v>1.73984682559664E-4</v>
      </c>
      <c r="Y198" s="1">
        <v>-2.20065467926899E-7</v>
      </c>
      <c r="Z198">
        <v>0.18676834357224401</v>
      </c>
      <c r="AA198">
        <v>-0.35199744158645402</v>
      </c>
      <c r="AB198">
        <v>0.25124705438921202</v>
      </c>
      <c r="AC198">
        <v>-0.404677661904432</v>
      </c>
      <c r="AD198">
        <v>0.914454188029031</v>
      </c>
      <c r="AE198">
        <v>2.3205236112854E-3</v>
      </c>
      <c r="AF198">
        <v>2.0354660146769E-3</v>
      </c>
      <c r="AG198">
        <v>-0.74380502153388095</v>
      </c>
      <c r="AH198">
        <v>-1.48168948540031</v>
      </c>
      <c r="AI198">
        <v>-2.3065031220773098</v>
      </c>
      <c r="AJ198">
        <v>-0.92797062988142298</v>
      </c>
      <c r="AK198">
        <v>1.5855617527002399</v>
      </c>
      <c r="AL198" s="1">
        <v>-8.1187920053011795E-4</v>
      </c>
      <c r="AM198">
        <v>-1.2925470332613501E-3</v>
      </c>
      <c r="AN198" s="1">
        <v>7.4488739026393495E-4</v>
      </c>
      <c r="AO198" s="1">
        <v>8.6465995847567301E-4</v>
      </c>
      <c r="AP198">
        <v>-1.6898912594720699E-3</v>
      </c>
      <c r="AQ198" s="1">
        <v>-4.2232934715569298E-7</v>
      </c>
      <c r="AR198" s="1">
        <v>4.0543604408327901E-7</v>
      </c>
      <c r="AS198">
        <v>1.41932140822683</v>
      </c>
      <c r="AT198">
        <v>-0.81794673044727795</v>
      </c>
      <c r="AU198">
        <v>-0.949466718488714</v>
      </c>
      <c r="AV198">
        <v>1.8556375749123999</v>
      </c>
      <c r="AW198" s="1">
        <v>4.6375183270353198E-4</v>
      </c>
      <c r="AX198" s="1">
        <v>-4.45201639384562E-4</v>
      </c>
      <c r="AY198">
        <v>0.64035494990988795</v>
      </c>
      <c r="AZ198">
        <v>5.0748522464960502</v>
      </c>
      <c r="BA198">
        <v>5.8538460076776104</v>
      </c>
      <c r="BB198">
        <v>-2.3430528547892799</v>
      </c>
      <c r="BC198">
        <v>3.85235406090669</v>
      </c>
      <c r="BD198">
        <v>-2.4044196211996699E-3</v>
      </c>
      <c r="BE198">
        <v>0.185974848532201</v>
      </c>
      <c r="BF198">
        <v>-0.35025884343113101</v>
      </c>
      <c r="BG198">
        <v>0.24953873970087201</v>
      </c>
      <c r="BH198">
        <v>-0.40216008443663198</v>
      </c>
      <c r="BI198">
        <v>0.91553765742547</v>
      </c>
      <c r="BJ198">
        <v>4.6920362007790298E-3</v>
      </c>
      <c r="BK198">
        <v>6.0040917792007296E-3</v>
      </c>
      <c r="BL198">
        <v>2.5633203331381E-3</v>
      </c>
      <c r="BM198">
        <v>1.0749183074911401E-2</v>
      </c>
    </row>
    <row r="199" spans="1:65" x14ac:dyDescent="0.25">
      <c r="A199" t="s">
        <v>262</v>
      </c>
      <c r="B199">
        <v>-0.74380618730653902</v>
      </c>
      <c r="C199">
        <v>-1.4816888135722599</v>
      </c>
      <c r="D199">
        <v>-2.30650234222411</v>
      </c>
      <c r="E199">
        <v>-0.92797215402636701</v>
      </c>
      <c r="F199">
        <v>1.5855617523193299</v>
      </c>
      <c r="G199" s="1">
        <v>-8.1187883485966895E-4</v>
      </c>
      <c r="H199">
        <v>0.361035406589508</v>
      </c>
      <c r="I199">
        <v>-0.202561855316162</v>
      </c>
      <c r="J199">
        <v>-0.23969767987728099</v>
      </c>
      <c r="K199">
        <v>0.46459531784057601</v>
      </c>
      <c r="L199" s="1">
        <v>4.7327275387942802E-4</v>
      </c>
      <c r="M199">
        <v>0</v>
      </c>
      <c r="N199">
        <v>6.4782952211322894E-2</v>
      </c>
      <c r="O199">
        <v>-3.6842390109564901E-2</v>
      </c>
      <c r="P199">
        <v>0.61123913772975802</v>
      </c>
      <c r="Q199">
        <v>8.4002971847851798E-2</v>
      </c>
      <c r="R199" s="1">
        <v>6.9998002284385696E-5</v>
      </c>
      <c r="S199" s="1">
        <v>1.49911096212653E-5</v>
      </c>
      <c r="T199">
        <v>2.2734661195328802E-3</v>
      </c>
      <c r="U199">
        <v>0.22453590742403801</v>
      </c>
      <c r="V199">
        <v>0.28605181700407201</v>
      </c>
      <c r="W199">
        <v>3.2072341844238399E-2</v>
      </c>
      <c r="X199" s="1">
        <v>1.73984682559664E-4</v>
      </c>
      <c r="Y199" s="1">
        <v>-2.20065467926899E-7</v>
      </c>
      <c r="Z199">
        <v>0.18676834357224401</v>
      </c>
      <c r="AA199">
        <v>-0.35199744158645402</v>
      </c>
      <c r="AB199">
        <v>0.25124705438921202</v>
      </c>
      <c r="AC199">
        <v>-0.404677661904432</v>
      </c>
      <c r="AD199">
        <v>0.914454188029031</v>
      </c>
      <c r="AE199">
        <v>2.3205236112854E-3</v>
      </c>
      <c r="AF199">
        <v>2.0354660146769E-3</v>
      </c>
      <c r="AG199">
        <v>-0.74380588324339403</v>
      </c>
      <c r="AH199">
        <v>-1.4816889888021001</v>
      </c>
      <c r="AI199">
        <v>-2.30650254562965</v>
      </c>
      <c r="AJ199">
        <v>-0.92797175649061303</v>
      </c>
      <c r="AK199">
        <v>1.58556175241869</v>
      </c>
      <c r="AL199" s="1">
        <v>-8.1187893023582005E-4</v>
      </c>
      <c r="AM199" s="1">
        <v>-3.1262888132780399E-4</v>
      </c>
      <c r="AN199" s="1">
        <v>1.80166221767188E-4</v>
      </c>
      <c r="AO199" s="1">
        <v>2.09135659272245E-4</v>
      </c>
      <c r="AP199" s="1">
        <v>-4.08734699055335E-4</v>
      </c>
      <c r="AQ199" s="1">
        <v>-1.02155176812809E-7</v>
      </c>
      <c r="AR199" s="1">
        <v>9.8062984607041201E-8</v>
      </c>
      <c r="AS199">
        <v>0.32119461788189402</v>
      </c>
      <c r="AT199">
        <v>-0.185102606671466</v>
      </c>
      <c r="AU199">
        <v>-0.21486577946577501</v>
      </c>
      <c r="AV199">
        <v>0.41993364468373301</v>
      </c>
      <c r="AW199" s="1">
        <v>1.04954274705865E-4</v>
      </c>
      <c r="AX199" s="1">
        <v>-1.00749818009844E-4</v>
      </c>
      <c r="AY199">
        <v>0.152183267896531</v>
      </c>
      <c r="AZ199">
        <v>5.4386562917694201</v>
      </c>
      <c r="BA199">
        <v>6.1244763957222901</v>
      </c>
      <c r="BB199">
        <v>-2.5457103210897798</v>
      </c>
      <c r="BC199">
        <v>3.9723435061006001</v>
      </c>
      <c r="BD199" s="1">
        <v>-5.3825230676919796E-4</v>
      </c>
      <c r="BE199">
        <v>0.18597457463911399</v>
      </c>
      <c r="BF199">
        <v>-0.35025902942200798</v>
      </c>
      <c r="BG199">
        <v>0.24953905152136999</v>
      </c>
      <c r="BH199">
        <v>-0.40215968964841903</v>
      </c>
      <c r="BI199">
        <v>0.91553783078641404</v>
      </c>
      <c r="BJ199">
        <v>4.6920580862475098E-3</v>
      </c>
      <c r="BK199">
        <v>6.0040829199445502E-3</v>
      </c>
      <c r="BL199">
        <v>2.5630781892687E-3</v>
      </c>
      <c r="BM199">
        <v>1.0749629083845099E-2</v>
      </c>
    </row>
    <row r="200" spans="1:65" x14ac:dyDescent="0.25">
      <c r="A200" t="s">
        <v>263</v>
      </c>
      <c r="B200">
        <v>-0.631554905568257</v>
      </c>
      <c r="C200">
        <v>-1.54548581064257</v>
      </c>
      <c r="D200">
        <v>-2.3813943862914999</v>
      </c>
      <c r="E200">
        <v>-0.78292353570971696</v>
      </c>
      <c r="F200">
        <v>1.5856947898864699</v>
      </c>
      <c r="G200" s="1">
        <v>-8.2427660097294999E-4</v>
      </c>
      <c r="H200">
        <v>0.38212102651596103</v>
      </c>
      <c r="I200">
        <v>-0.215225219726562</v>
      </c>
      <c r="J200">
        <v>-0.257368683815002</v>
      </c>
      <c r="K200">
        <v>0.503456711769103</v>
      </c>
      <c r="L200" s="1">
        <v>8.6086679948493795E-4</v>
      </c>
      <c r="M200">
        <v>0</v>
      </c>
      <c r="N200">
        <v>8.6726182625673803E-2</v>
      </c>
      <c r="O200">
        <v>-4.9321615393269E-2</v>
      </c>
      <c r="P200">
        <v>0.61123913772975802</v>
      </c>
      <c r="Q200">
        <v>0.11245639213552901</v>
      </c>
      <c r="R200" s="1">
        <v>9.3707670341191195E-5</v>
      </c>
      <c r="S200" s="1">
        <v>1.49911096212653E-5</v>
      </c>
      <c r="T200">
        <v>2.9180304392968999E-3</v>
      </c>
      <c r="U200">
        <v>0.240775869919158</v>
      </c>
      <c r="V200">
        <v>0.25608846064207802</v>
      </c>
      <c r="W200">
        <v>3.2259335212394297E-2</v>
      </c>
      <c r="X200" s="1">
        <v>1.68995587819709E-4</v>
      </c>
      <c r="Y200" s="1">
        <v>-2.9437786689992799E-7</v>
      </c>
      <c r="Z200">
        <v>0.218829873902706</v>
      </c>
      <c r="AA200">
        <v>-0.32405751221380502</v>
      </c>
      <c r="AB200">
        <v>0.21226379932026701</v>
      </c>
      <c r="AC200">
        <v>-0.455903253349209</v>
      </c>
      <c r="AD200">
        <v>0.89002112273995704</v>
      </c>
      <c r="AE200" s="1">
        <v>-1.5548037604585401E-4</v>
      </c>
      <c r="AF200">
        <v>3.8210585135958902E-3</v>
      </c>
      <c r="AG200">
        <v>-0.63155487567817803</v>
      </c>
      <c r="AH200">
        <v>-1.54548582785127</v>
      </c>
      <c r="AI200">
        <v>-2.3813944062689099</v>
      </c>
      <c r="AJ200">
        <v>-0.78292349723281696</v>
      </c>
      <c r="AK200">
        <v>1.58569478994253</v>
      </c>
      <c r="AL200" s="1">
        <v>-8.2427663823316497E-4</v>
      </c>
      <c r="AM200" s="1">
        <v>-3.0225703286042199E-5</v>
      </c>
      <c r="AN200" s="1">
        <v>1.7401929291231099E-5</v>
      </c>
      <c r="AO200" s="1">
        <v>2.0201733517529701E-5</v>
      </c>
      <c r="AP200" s="1">
        <v>-3.8908942268416397E-5</v>
      </c>
      <c r="AQ200" s="1">
        <v>-5.6686294727696001E-8</v>
      </c>
      <c r="AR200" s="1">
        <v>3.76785963524552E-8</v>
      </c>
      <c r="AS200">
        <v>3.0561327715630599E-2</v>
      </c>
      <c r="AT200">
        <v>-1.75951598941975E-2</v>
      </c>
      <c r="AU200">
        <v>-2.0426053533821899E-2</v>
      </c>
      <c r="AV200">
        <v>3.9340984870426303E-2</v>
      </c>
      <c r="AW200" s="1">
        <v>5.7314986451413698E-5</v>
      </c>
      <c r="AX200" s="1">
        <v>-3.8096977175624301E-5</v>
      </c>
      <c r="AY200">
        <v>1.8184532495997399E-2</v>
      </c>
      <c r="AZ200">
        <v>4.9937237840259296</v>
      </c>
      <c r="BA200">
        <v>5.1827736783683704</v>
      </c>
      <c r="BB200">
        <v>-2.6114632638448101</v>
      </c>
      <c r="BC200">
        <v>4.0017123597021396</v>
      </c>
      <c r="BD200" s="1">
        <v>-4.5364726367148397E-5</v>
      </c>
      <c r="BE200">
        <v>0.21761139134757501</v>
      </c>
      <c r="BF200">
        <v>-0.32250479947808303</v>
      </c>
      <c r="BG200">
        <v>0.21071388659509699</v>
      </c>
      <c r="BH200">
        <v>-0.45291122556869001</v>
      </c>
      <c r="BI200">
        <v>0.89152356168385305</v>
      </c>
      <c r="BJ200">
        <v>2.2154699680997001E-3</v>
      </c>
      <c r="BK200">
        <v>7.2285827949731601E-3</v>
      </c>
      <c r="BL200">
        <v>2.5095541495829799E-3</v>
      </c>
      <c r="BM200">
        <v>1.06662547682404E-2</v>
      </c>
    </row>
    <row r="201" spans="1:65" x14ac:dyDescent="0.25">
      <c r="A201" t="s">
        <v>264</v>
      </c>
      <c r="B201">
        <v>-0.51744538942445795</v>
      </c>
      <c r="C201">
        <v>-1.61025347332143</v>
      </c>
      <c r="D201">
        <v>-2.4575452804565399</v>
      </c>
      <c r="E201">
        <v>-0.63481314600024297</v>
      </c>
      <c r="F201">
        <v>1.5858020782470701</v>
      </c>
      <c r="G201" s="1">
        <v>-7.88036976949514E-4</v>
      </c>
      <c r="H201">
        <v>0.29660204052925099</v>
      </c>
      <c r="I201">
        <v>-0.16802525520324699</v>
      </c>
      <c r="J201">
        <v>-0.196622610092162</v>
      </c>
      <c r="K201">
        <v>0.38303965330123901</v>
      </c>
      <c r="L201" s="1">
        <v>1.9462470663711301E-4</v>
      </c>
      <c r="M201">
        <v>0</v>
      </c>
      <c r="N201">
        <v>-1.0767960136438499</v>
      </c>
      <c r="O201">
        <v>0.61237929808560698</v>
      </c>
      <c r="P201">
        <v>0.61123913772975802</v>
      </c>
      <c r="Q201">
        <v>-1.3962634015953701</v>
      </c>
      <c r="R201">
        <v>-1.1634784653992299E-3</v>
      </c>
      <c r="S201" s="1">
        <v>1.49911096212653E-5</v>
      </c>
      <c r="T201">
        <v>-4.7744326748376101E-2</v>
      </c>
      <c r="U201">
        <v>0.29053004231836199</v>
      </c>
      <c r="V201">
        <v>0.25539195755436001</v>
      </c>
      <c r="W201">
        <v>2.79004092458176E-2</v>
      </c>
      <c r="X201" s="1">
        <v>-2.4315726904812601E-4</v>
      </c>
      <c r="Y201" s="1">
        <v>3.65572018235628E-6</v>
      </c>
      <c r="Z201">
        <v>0.242816042516738</v>
      </c>
      <c r="AA201">
        <v>-0.290236869563753</v>
      </c>
      <c r="AB201">
        <v>0.17640399575648699</v>
      </c>
      <c r="AC201">
        <v>-0.50638269432873795</v>
      </c>
      <c r="AD201">
        <v>0.862282508996426</v>
      </c>
      <c r="AE201">
        <v>-2.7316108954629401E-3</v>
      </c>
      <c r="AF201">
        <v>6.1627806315203799E-3</v>
      </c>
      <c r="AG201">
        <v>-0.51744538743685897</v>
      </c>
      <c r="AH201">
        <v>-1.61025347445406</v>
      </c>
      <c r="AI201">
        <v>-2.4575452817873602</v>
      </c>
      <c r="AJ201">
        <v>-0.63481314343047801</v>
      </c>
      <c r="AK201">
        <v>1.5858020782484299</v>
      </c>
      <c r="AL201" s="1">
        <v>-7.8803697694950403E-4</v>
      </c>
      <c r="AM201" s="1">
        <v>-2.0057724336757699E-6</v>
      </c>
      <c r="AN201" s="1">
        <v>1.1429916435129801E-6</v>
      </c>
      <c r="AO201" s="1">
        <v>1.3429884073662601E-6</v>
      </c>
      <c r="AP201" s="1">
        <v>-2.5932611199319898E-6</v>
      </c>
      <c r="AQ201" s="1">
        <v>-1.38129061286468E-9</v>
      </c>
      <c r="AR201" s="1">
        <v>-9.9416963576818096E-15</v>
      </c>
      <c r="AS201">
        <v>24142.7441809267</v>
      </c>
      <c r="AT201">
        <v>-13751.031121607901</v>
      </c>
      <c r="AU201">
        <v>-15987.397595393501</v>
      </c>
      <c r="AV201">
        <v>31332.4954451249</v>
      </c>
      <c r="AW201">
        <v>23.841859305386699</v>
      </c>
      <c r="AX201">
        <v>-36.239624023425797</v>
      </c>
      <c r="AY201">
        <v>10912.9409659872</v>
      </c>
      <c r="AZ201">
        <v>-5832.2479668771402</v>
      </c>
      <c r="BA201">
        <v>-5327.7555483261503</v>
      </c>
      <c r="BB201">
        <v>4511.0446844686603</v>
      </c>
      <c r="BC201">
        <v>-1842.85336192155</v>
      </c>
      <c r="BD201">
        <v>-41.564555328451299</v>
      </c>
      <c r="BE201">
        <v>0.24122159249119099</v>
      </c>
      <c r="BF201">
        <v>-0.288960618871002</v>
      </c>
      <c r="BG201">
        <v>0.175030195357923</v>
      </c>
      <c r="BH201">
        <v>-0.50301423978235804</v>
      </c>
      <c r="BI201">
        <v>0.86423173254767205</v>
      </c>
      <c r="BJ201" s="1">
        <v>-4.5811679414559E-4</v>
      </c>
      <c r="BK201">
        <v>8.9429951821768609E-3</v>
      </c>
      <c r="BL201">
        <v>2.4613877758383699E-3</v>
      </c>
      <c r="BM201">
        <v>1.0591391296757201E-2</v>
      </c>
    </row>
    <row r="202" spans="1:65" x14ac:dyDescent="0.25">
      <c r="A202" t="s">
        <v>265</v>
      </c>
      <c r="B202">
        <v>-0.49330264726747702</v>
      </c>
      <c r="C202">
        <v>-1.6240045032896899</v>
      </c>
      <c r="D202">
        <v>-2.4735326766967698</v>
      </c>
      <c r="E202">
        <v>-0.60348065317187505</v>
      </c>
      <c r="F202">
        <v>1.58582592010498</v>
      </c>
      <c r="G202" s="1">
        <v>-8.2427660097294999E-4</v>
      </c>
      <c r="H202">
        <v>0.18847188353538499</v>
      </c>
      <c r="I202">
        <v>-0.109898328781128</v>
      </c>
      <c r="J202">
        <v>-0.12719671428203499</v>
      </c>
      <c r="K202">
        <v>0.246013224124909</v>
      </c>
      <c r="L202" s="1">
        <v>1.7709890380501801E-4</v>
      </c>
      <c r="M202">
        <v>0</v>
      </c>
      <c r="N202">
        <v>-1.0767960136438499</v>
      </c>
      <c r="O202">
        <v>0.61237929808560698</v>
      </c>
      <c r="P202">
        <v>0.61123913772975802</v>
      </c>
      <c r="Q202">
        <v>-1.39626340159548</v>
      </c>
      <c r="R202">
        <v>-1.1634784653992299E-3</v>
      </c>
      <c r="S202" s="1">
        <v>1.49911096212653E-5</v>
      </c>
      <c r="T202">
        <v>-4.7172223393584199E-2</v>
      </c>
      <c r="U202">
        <v>0.29159124697648298</v>
      </c>
      <c r="V202">
        <v>0.24791859589923601</v>
      </c>
      <c r="W202">
        <v>2.7876308025443101E-2</v>
      </c>
      <c r="X202" s="1">
        <v>-2.3233608876732501E-4</v>
      </c>
      <c r="Y202" s="1">
        <v>3.6555724706734002E-6</v>
      </c>
      <c r="Z202">
        <v>0.24677105042806399</v>
      </c>
      <c r="AA202">
        <v>-0.28263448332159302</v>
      </c>
      <c r="AB202">
        <v>0.16938571615093201</v>
      </c>
      <c r="AC202">
        <v>-0.51686176607310297</v>
      </c>
      <c r="AD202">
        <v>0.85603622361832299</v>
      </c>
      <c r="AE202">
        <v>-3.2684551737990099E-3</v>
      </c>
      <c r="AF202">
        <v>6.7242713991400001E-3</v>
      </c>
      <c r="AG202">
        <v>-0.493302630931583</v>
      </c>
      <c r="AH202">
        <v>-1.62400451259416</v>
      </c>
      <c r="AI202">
        <v>-2.4735326875144499</v>
      </c>
      <c r="AJ202">
        <v>-0.603480631971124</v>
      </c>
      <c r="AK202">
        <v>1.58582592012111</v>
      </c>
      <c r="AL202" s="1">
        <v>-8.2427662549405204E-4</v>
      </c>
      <c r="AM202" s="1">
        <v>-1.7032140397384699E-5</v>
      </c>
      <c r="AN202" s="1">
        <v>9.7010315354825798E-6</v>
      </c>
      <c r="AO202" s="1">
        <v>1.1278736971037E-5</v>
      </c>
      <c r="AP202" s="1">
        <v>-2.2104341619500399E-5</v>
      </c>
      <c r="AQ202" s="1">
        <v>-1.6818765134603999E-8</v>
      </c>
      <c r="AR202" s="1">
        <v>2.55662080370344E-8</v>
      </c>
      <c r="AS202">
        <v>1.77283874345163E-2</v>
      </c>
      <c r="AT202">
        <v>-1.0097594541984001E-2</v>
      </c>
      <c r="AU202">
        <v>-1.1739793857033901E-2</v>
      </c>
      <c r="AV202">
        <v>2.3007932195385598E-2</v>
      </c>
      <c r="AW202" s="1">
        <v>1.75059897214046E-5</v>
      </c>
      <c r="AX202" s="1">
        <v>-2.6611314236662702E-5</v>
      </c>
      <c r="AY202">
        <v>1.1183541065679699E-3</v>
      </c>
      <c r="AZ202">
        <v>4.1313662684908499</v>
      </c>
      <c r="BA202">
        <v>3.7372434095227001</v>
      </c>
      <c r="BB202">
        <v>-2.62893988642357</v>
      </c>
      <c r="BC202">
        <v>3.9954903572157301</v>
      </c>
      <c r="BD202" s="1">
        <v>-2.83761083178281E-5</v>
      </c>
      <c r="BE202">
        <v>0.24510619017829399</v>
      </c>
      <c r="BF202">
        <v>-0.28142646992869802</v>
      </c>
      <c r="BG202">
        <v>0.168050770967652</v>
      </c>
      <c r="BH202">
        <v>-0.51342833469270599</v>
      </c>
      <c r="BI202">
        <v>0.85808073762006198</v>
      </c>
      <c r="BJ202">
        <v>-1.02847341614944E-3</v>
      </c>
      <c r="BK202">
        <v>9.3667017950152202E-3</v>
      </c>
      <c r="BL202">
        <v>2.4521851446479498E-3</v>
      </c>
      <c r="BM202">
        <v>1.05770525960852E-2</v>
      </c>
    </row>
    <row r="203" spans="1:65" x14ac:dyDescent="0.25">
      <c r="A203" t="s">
        <v>266</v>
      </c>
      <c r="B203">
        <v>-0.49330264726747702</v>
      </c>
      <c r="C203">
        <v>-1.6240045032896899</v>
      </c>
      <c r="D203">
        <v>-2.4735326766967698</v>
      </c>
      <c r="E203">
        <v>-0.60348065317187505</v>
      </c>
      <c r="F203">
        <v>1.58582592010498</v>
      </c>
      <c r="G203" s="1">
        <v>-8.2427660097294999E-4</v>
      </c>
      <c r="H203">
        <v>0.18847188353538499</v>
      </c>
      <c r="I203">
        <v>-0.109898328781128</v>
      </c>
      <c r="J203">
        <v>-0.12719671428203499</v>
      </c>
      <c r="K203">
        <v>0.246013224124909</v>
      </c>
      <c r="L203" s="1">
        <v>1.7709890380501801E-4</v>
      </c>
      <c r="M203">
        <v>0</v>
      </c>
      <c r="N203">
        <v>-1.0767960136438499</v>
      </c>
      <c r="O203">
        <v>0.61237929808560698</v>
      </c>
      <c r="P203">
        <v>0.61123913772975802</v>
      </c>
      <c r="Q203">
        <v>-1.39626340159548</v>
      </c>
      <c r="R203">
        <v>-1.1634784653992299E-3</v>
      </c>
      <c r="S203" s="1">
        <v>1.49911096212653E-5</v>
      </c>
      <c r="T203">
        <v>-4.7172223393584199E-2</v>
      </c>
      <c r="U203">
        <v>0.29159124697648298</v>
      </c>
      <c r="V203">
        <v>0.24791859589923601</v>
      </c>
      <c r="W203">
        <v>2.7876308025443101E-2</v>
      </c>
      <c r="X203" s="1">
        <v>-2.3233608876732501E-4</v>
      </c>
      <c r="Y203" s="1">
        <v>3.6555724706734002E-6</v>
      </c>
      <c r="Z203">
        <v>0.24677105042806399</v>
      </c>
      <c r="AA203">
        <v>-0.28263448332159302</v>
      </c>
      <c r="AB203">
        <v>0.16938571615093201</v>
      </c>
      <c r="AC203">
        <v>-0.51686176607310297</v>
      </c>
      <c r="AD203">
        <v>0.85603622361832299</v>
      </c>
      <c r="AE203">
        <v>-3.2684551737990099E-3</v>
      </c>
      <c r="AF203">
        <v>6.7242713991400001E-3</v>
      </c>
      <c r="AG203">
        <v>-0.49330263013360898</v>
      </c>
      <c r="AH203">
        <v>-1.62400451304864</v>
      </c>
      <c r="AI203">
        <v>-2.4735326880428801</v>
      </c>
      <c r="AJ203">
        <v>-0.60348063093550297</v>
      </c>
      <c r="AK203">
        <v>1.5858259201218801</v>
      </c>
      <c r="AL203" s="1">
        <v>-8.2427662669185497E-4</v>
      </c>
      <c r="AM203" s="1">
        <v>-1.74713574299123E-5</v>
      </c>
      <c r="AN203" s="1">
        <v>9.9511710637142007E-6</v>
      </c>
      <c r="AO203" s="1">
        <v>1.1569597211107201E-5</v>
      </c>
      <c r="AP203" s="1">
        <v>-2.26743678954198E-5</v>
      </c>
      <c r="AQ203" s="1">
        <v>-1.7235734865988401E-8</v>
      </c>
      <c r="AR203" s="1">
        <v>2.6225496527869001E-8</v>
      </c>
      <c r="AS203">
        <v>1.7808847479376898E-2</v>
      </c>
      <c r="AT203">
        <v>-1.01433940333543E-2</v>
      </c>
      <c r="AU203">
        <v>-1.1793085036857101E-2</v>
      </c>
      <c r="AV203">
        <v>2.31123636028281E-2</v>
      </c>
      <c r="AW203" s="1">
        <v>1.75672139590343E-5</v>
      </c>
      <c r="AX203" s="1">
        <v>-2.67320884021975E-5</v>
      </c>
      <c r="AY203">
        <v>-1.5918074334247401E-2</v>
      </c>
      <c r="AZ203">
        <v>4.1458427044082802</v>
      </c>
      <c r="BA203">
        <v>3.7505991574899098</v>
      </c>
      <c r="BB203">
        <v>-2.6248044321850799</v>
      </c>
      <c r="BC203">
        <v>3.9837505125955701</v>
      </c>
      <c r="BD203" s="1">
        <v>-3.51805344545942E-5</v>
      </c>
      <c r="BE203">
        <v>0.24510619030000599</v>
      </c>
      <c r="BF203">
        <v>-0.281426469677721</v>
      </c>
      <c r="BG203">
        <v>0.168050770740299</v>
      </c>
      <c r="BH203">
        <v>-0.51342833503567598</v>
      </c>
      <c r="BI203">
        <v>0.85808073741466895</v>
      </c>
      <c r="BJ203">
        <v>-1.0284734348477199E-3</v>
      </c>
      <c r="BK203">
        <v>9.3667018092683102E-3</v>
      </c>
      <c r="BL203">
        <v>2.4521851446479498E-3</v>
      </c>
      <c r="BM203">
        <v>1.0577051990390799E-2</v>
      </c>
    </row>
    <row r="204" spans="1:65" x14ac:dyDescent="0.25">
      <c r="A204" t="s">
        <v>267</v>
      </c>
      <c r="B204">
        <v>-0.49330264726747702</v>
      </c>
      <c r="C204">
        <v>-1.6240045032896899</v>
      </c>
      <c r="D204">
        <v>-2.4735326766967698</v>
      </c>
      <c r="E204">
        <v>-0.60348065317187505</v>
      </c>
      <c r="F204">
        <v>1.58582592010498</v>
      </c>
      <c r="G204" s="1">
        <v>-8.2427660097294999E-4</v>
      </c>
      <c r="H204">
        <v>0.18847188353538499</v>
      </c>
      <c r="I204">
        <v>-0.109898328781128</v>
      </c>
      <c r="J204">
        <v>-0.12719671428203499</v>
      </c>
      <c r="K204">
        <v>0.246013224124909</v>
      </c>
      <c r="L204" s="1">
        <v>1.7709890380501801E-4</v>
      </c>
      <c r="M204">
        <v>0</v>
      </c>
      <c r="N204">
        <v>-1.0767960136438499</v>
      </c>
      <c r="O204">
        <v>0.61237929808560698</v>
      </c>
      <c r="P204">
        <v>0.61123913772975802</v>
      </c>
      <c r="Q204">
        <v>-1.39626340159548</v>
      </c>
      <c r="R204">
        <v>-1.1634784653992299E-3</v>
      </c>
      <c r="S204" s="1">
        <v>1.49911096212653E-5</v>
      </c>
      <c r="T204">
        <v>-4.7172223393584199E-2</v>
      </c>
      <c r="U204">
        <v>0.29159124697648298</v>
      </c>
      <c r="V204">
        <v>0.24791859589923601</v>
      </c>
      <c r="W204">
        <v>2.7876308025443101E-2</v>
      </c>
      <c r="X204" s="1">
        <v>-2.3233608876732501E-4</v>
      </c>
      <c r="Y204" s="1">
        <v>3.6555724706734002E-6</v>
      </c>
      <c r="Z204">
        <v>0.24677105042806399</v>
      </c>
      <c r="AA204">
        <v>-0.28263448332159302</v>
      </c>
      <c r="AB204">
        <v>0.16938571615093201</v>
      </c>
      <c r="AC204">
        <v>-0.51686176607310297</v>
      </c>
      <c r="AD204">
        <v>0.85603622361832299</v>
      </c>
      <c r="AE204">
        <v>-3.2684551737990099E-3</v>
      </c>
      <c r="AF204">
        <v>6.7242713991400001E-3</v>
      </c>
      <c r="AG204">
        <v>-0.49330264664460699</v>
      </c>
      <c r="AH204">
        <v>-1.6240045036444599</v>
      </c>
      <c r="AI204">
        <v>-2.4735326771092399</v>
      </c>
      <c r="AJ204">
        <v>-0.60348065236350201</v>
      </c>
      <c r="AK204">
        <v>1.58582592010558</v>
      </c>
      <c r="AL204" s="1">
        <v>-8.2427660190791498E-4</v>
      </c>
      <c r="AM204" s="1">
        <v>-6.2754335967754904E-7</v>
      </c>
      <c r="AN204" s="1">
        <v>3.5742909746396701E-7</v>
      </c>
      <c r="AO204" s="1">
        <v>4.1555830118466798E-7</v>
      </c>
      <c r="AP204" s="1">
        <v>-8.1443988091836299E-7</v>
      </c>
      <c r="AQ204" s="1">
        <v>-6.1264844049165302E-10</v>
      </c>
      <c r="AR204" s="1">
        <v>9.4198055670499706E-10</v>
      </c>
      <c r="AS204">
        <v>13526.440298965101</v>
      </c>
      <c r="AT204">
        <v>-7847.78630979634</v>
      </c>
      <c r="AU204">
        <v>-9136.20036982907</v>
      </c>
      <c r="AV204">
        <v>17694.474087108701</v>
      </c>
      <c r="AW204">
        <v>11.920929572194799</v>
      </c>
      <c r="AX204">
        <v>36.239623074439997</v>
      </c>
      <c r="AY204">
        <v>6127.30411748395</v>
      </c>
      <c r="AZ204">
        <v>-3278.5262150333801</v>
      </c>
      <c r="BA204">
        <v>-3032.3716996987</v>
      </c>
      <c r="BB204">
        <v>2506.1743479527699</v>
      </c>
      <c r="BC204">
        <v>-988.80205168643397</v>
      </c>
      <c r="BD204">
        <v>-23.631816710256899</v>
      </c>
      <c r="BE204">
        <v>0.245106187781583</v>
      </c>
      <c r="BF204">
        <v>-0.28142647487071398</v>
      </c>
      <c r="BG204">
        <v>0.16805077544462199</v>
      </c>
      <c r="BH204">
        <v>-0.51342832793922599</v>
      </c>
      <c r="BI204">
        <v>0.85808074166447701</v>
      </c>
      <c r="BJ204">
        <v>-1.0284730482540401E-3</v>
      </c>
      <c r="BK204">
        <v>9.3667015143582694E-3</v>
      </c>
      <c r="BL204">
        <v>2.45216232724487E-3</v>
      </c>
      <c r="BM204">
        <v>1.0577064523420001E-2</v>
      </c>
    </row>
    <row r="205" spans="1:65" x14ac:dyDescent="0.25">
      <c r="A205" t="s">
        <v>268</v>
      </c>
      <c r="B205">
        <v>-0.47977620760072898</v>
      </c>
      <c r="C205">
        <v>-1.6318522892393901</v>
      </c>
      <c r="D205">
        <v>-2.4826688766479501</v>
      </c>
      <c r="E205">
        <v>-0.58578617990527304</v>
      </c>
      <c r="F205">
        <v>1.58583784103393</v>
      </c>
      <c r="G205" s="1">
        <v>-7.88036976949514E-4</v>
      </c>
      <c r="H205">
        <v>7.9716935753822202E-2</v>
      </c>
      <c r="I205">
        <v>-4.36460673809052E-2</v>
      </c>
      <c r="J205">
        <v>-5.01422509551048E-2</v>
      </c>
      <c r="K205">
        <v>0.101434148848056</v>
      </c>
      <c r="L205" s="1">
        <v>1.17430674436036E-4</v>
      </c>
      <c r="M205">
        <v>0</v>
      </c>
      <c r="N205">
        <v>-1.0767960136438499</v>
      </c>
      <c r="O205">
        <v>0.61237929808560698</v>
      </c>
      <c r="P205">
        <v>0.61123913772975802</v>
      </c>
      <c r="Q205">
        <v>-1.3962634015953701</v>
      </c>
      <c r="R205">
        <v>-1.16347846539912E-3</v>
      </c>
      <c r="S205" s="1">
        <v>1.49911096212653E-5</v>
      </c>
      <c r="T205">
        <v>-4.6840963785264998E-2</v>
      </c>
      <c r="U205">
        <v>0.29213879063290699</v>
      </c>
      <c r="V205">
        <v>0.24353757962573</v>
      </c>
      <c r="W205">
        <v>2.78574245364041E-2</v>
      </c>
      <c r="X205" s="1">
        <v>-2.26189526444469E-4</v>
      </c>
      <c r="Y205" s="1">
        <v>3.6554637227973802E-6</v>
      </c>
      <c r="Z205">
        <v>0.248754354581422</v>
      </c>
      <c r="AA205">
        <v>-0.27829559014126998</v>
      </c>
      <c r="AB205">
        <v>0.16544802609958201</v>
      </c>
      <c r="AC205">
        <v>-0.52267395789826798</v>
      </c>
      <c r="AD205">
        <v>0.85249680759330304</v>
      </c>
      <c r="AE205">
        <v>-3.4843921421628399E-3</v>
      </c>
      <c r="AF205">
        <v>6.9989848967750897E-3</v>
      </c>
      <c r="AG205">
        <v>-0.47977621208924598</v>
      </c>
      <c r="AH205">
        <v>-1.6318522866352401</v>
      </c>
      <c r="AI205">
        <v>-2.4826688736162601</v>
      </c>
      <c r="AJ205">
        <v>-0.58578618577688002</v>
      </c>
      <c r="AK205">
        <v>1.58583784102998</v>
      </c>
      <c r="AL205" s="1">
        <v>-7.8803698897501298E-4</v>
      </c>
      <c r="AM205" s="1">
        <v>-5.2385732816761102E-6</v>
      </c>
      <c r="AN205" s="1">
        <v>3.03932196477668E-6</v>
      </c>
      <c r="AO205" s="1">
        <v>3.5383039444268402E-6</v>
      </c>
      <c r="AP205" s="1">
        <v>-6.8527858177104899E-6</v>
      </c>
      <c r="AQ205" s="1">
        <v>-4.6167529828385499E-9</v>
      </c>
      <c r="AR205" s="1">
        <v>-1.403502375958E-8</v>
      </c>
      <c r="AS205">
        <v>1.49656633993398E-2</v>
      </c>
      <c r="AT205">
        <v>-8.6827968228796303E-3</v>
      </c>
      <c r="AU205">
        <v>-1.01082987871789E-2</v>
      </c>
      <c r="AV205">
        <v>1.9577178835868202E-2</v>
      </c>
      <c r="AW205" s="1">
        <v>1.3189230602416499E-5</v>
      </c>
      <c r="AX205" s="1">
        <v>4.00955463884243E-5</v>
      </c>
      <c r="AY205">
        <v>4.9377412070441299E-3</v>
      </c>
      <c r="AZ205">
        <v>4.0305109606462697</v>
      </c>
      <c r="BA205">
        <v>3.5785886930260702</v>
      </c>
      <c r="BB205">
        <v>-2.63203937168544</v>
      </c>
      <c r="BC205">
        <v>3.99904590054709</v>
      </c>
      <c r="BD205" s="1">
        <v>-2.19219016599413E-5</v>
      </c>
      <c r="BE205">
        <v>0.24705127955098199</v>
      </c>
      <c r="BF205">
        <v>-0.27712716756122502</v>
      </c>
      <c r="BG205">
        <v>0.16413564701767799</v>
      </c>
      <c r="BH205">
        <v>-0.51920565044353395</v>
      </c>
      <c r="BI205">
        <v>0.85459490106476799</v>
      </c>
      <c r="BJ205">
        <v>-1.26559183011556E-3</v>
      </c>
      <c r="BK205">
        <v>9.5627349082302408E-3</v>
      </c>
      <c r="BL205">
        <v>2.4470246862620098E-3</v>
      </c>
      <c r="BM205">
        <v>1.0569220738564301E-2</v>
      </c>
    </row>
    <row r="206" spans="1:65" x14ac:dyDescent="0.25">
      <c r="A206" t="s">
        <v>269</v>
      </c>
      <c r="B206">
        <v>-0.47702724138368802</v>
      </c>
      <c r="C206">
        <v>-1.63320698360585</v>
      </c>
      <c r="D206">
        <v>-2.4844274520874001</v>
      </c>
      <c r="E206">
        <v>-0.58220417917285205</v>
      </c>
      <c r="F206">
        <v>1.5858740806579501</v>
      </c>
      <c r="G206" s="1">
        <v>-8.36197529928028E-4</v>
      </c>
      <c r="H206" s="1">
        <v>1.3863324420526599E-4</v>
      </c>
      <c r="I206" s="1">
        <v>-9.3826616648584496E-5</v>
      </c>
      <c r="J206">
        <v>0</v>
      </c>
      <c r="K206" s="1">
        <v>1.7753720749169599E-4</v>
      </c>
      <c r="L206" s="1">
        <v>1.49875546640032E-7</v>
      </c>
      <c r="M206">
        <v>0</v>
      </c>
      <c r="N206">
        <v>0</v>
      </c>
      <c r="O206">
        <v>0</v>
      </c>
      <c r="P206">
        <v>0.61123913772975802</v>
      </c>
      <c r="Q206">
        <v>0</v>
      </c>
      <c r="R206">
        <v>0</v>
      </c>
      <c r="S206" s="1">
        <v>1.49911096212653E-5</v>
      </c>
      <c r="T206" s="1">
        <v>-2.86240451519302E-18</v>
      </c>
      <c r="U206">
        <v>0.25753516477412802</v>
      </c>
      <c r="V206">
        <v>0.212503876500822</v>
      </c>
      <c r="W206">
        <v>3.2006722624634797E-2</v>
      </c>
      <c r="X206" s="1">
        <v>1.47845814123726E-4</v>
      </c>
      <c r="Y206">
        <v>0</v>
      </c>
      <c r="Z206">
        <v>0.24917816522773101</v>
      </c>
      <c r="AA206">
        <v>-0.27742506116854698</v>
      </c>
      <c r="AB206">
        <v>0.16476994991216601</v>
      </c>
      <c r="AC206">
        <v>-0.52387571650681197</v>
      </c>
      <c r="AD206">
        <v>0.85175682142201303</v>
      </c>
      <c r="AE206">
        <v>-3.6580451492317901E-3</v>
      </c>
      <c r="AF206">
        <v>7.1532874420137402E-3</v>
      </c>
      <c r="AG206">
        <v>-0.47702724138369101</v>
      </c>
      <c r="AH206">
        <v>-1.6332069855009701</v>
      </c>
      <c r="AI206">
        <v>-2.4844274542099698</v>
      </c>
      <c r="AJ206">
        <v>-0.58220417530683</v>
      </c>
      <c r="AK206">
        <v>1.585874084524</v>
      </c>
      <c r="AL206" s="1">
        <v>-8.3619942504193202E-4</v>
      </c>
      <c r="AM206" s="1">
        <v>3.68571204412353E-12</v>
      </c>
      <c r="AN206" s="1">
        <v>1.9198653638016399E-6</v>
      </c>
      <c r="AO206" s="1">
        <v>2.1502808965511899E-6</v>
      </c>
      <c r="AP206" s="1">
        <v>-3.9165034678620403E-6</v>
      </c>
      <c r="AQ206" s="1">
        <v>-3.91652930831828E-6</v>
      </c>
      <c r="AR206" s="1">
        <v>1.9198602710535101E-6</v>
      </c>
      <c r="AS206" s="1">
        <v>-3.70768810698404E-9</v>
      </c>
      <c r="AT206">
        <v>-1.94461177694665E-3</v>
      </c>
      <c r="AU206">
        <v>-2.1779992229519502E-3</v>
      </c>
      <c r="AV206">
        <v>3.96698576586141E-3</v>
      </c>
      <c r="AW206">
        <v>3.9670126888004297E-3</v>
      </c>
      <c r="AX206">
        <v>-1.9446066383030901E-3</v>
      </c>
      <c r="AY206">
        <v>1.2074692030958E-2</v>
      </c>
      <c r="AZ206">
        <v>3.9968581368214799</v>
      </c>
      <c r="BA206">
        <v>3.5366536189340199</v>
      </c>
      <c r="BB206">
        <v>-2.6404072760042698</v>
      </c>
      <c r="BC206">
        <v>4.0109580587316698</v>
      </c>
      <c r="BD206" s="1">
        <v>6.3786659220262202E-6</v>
      </c>
      <c r="BE206">
        <v>0.247467780537143</v>
      </c>
      <c r="BF206">
        <v>-0.27626494147126002</v>
      </c>
      <c r="BG206">
        <v>0.16346152136498801</v>
      </c>
      <c r="BH206">
        <v>-0.52040113032617696</v>
      </c>
      <c r="BI206">
        <v>0.85386559657389904</v>
      </c>
      <c r="BJ206">
        <v>-1.4434896213976699E-3</v>
      </c>
      <c r="BK206">
        <v>9.7016947203926E-3</v>
      </c>
      <c r="BL206">
        <v>2.4460710119456001E-3</v>
      </c>
      <c r="BM206">
        <v>1.0567569741979499E-2</v>
      </c>
    </row>
    <row r="207" spans="1:65" x14ac:dyDescent="0.25">
      <c r="A207" t="s">
        <v>270</v>
      </c>
      <c r="B207">
        <v>-0.47697955766786798</v>
      </c>
      <c r="C207">
        <v>-1.63330330471181</v>
      </c>
      <c r="D207">
        <v>-2.4844636917114098</v>
      </c>
      <c r="E207">
        <v>-0.58221610010180602</v>
      </c>
      <c r="F207">
        <v>1.5858616828918399</v>
      </c>
      <c r="G207" s="1">
        <v>-8.36197529928028E-4</v>
      </c>
      <c r="H207">
        <v>0</v>
      </c>
      <c r="I207">
        <v>0</v>
      </c>
      <c r="J207" s="1">
        <v>-2.8803373425034799E-5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0.61123913772975802</v>
      </c>
      <c r="Q207">
        <v>0</v>
      </c>
      <c r="R207">
        <v>0</v>
      </c>
      <c r="S207" s="1">
        <v>1.49911096212653E-5</v>
      </c>
      <c r="T207" s="1">
        <v>1.53560760292605E-17</v>
      </c>
      <c r="U207">
        <v>0.257560527383011</v>
      </c>
      <c r="V207">
        <v>0.21247736498205599</v>
      </c>
      <c r="W207">
        <v>3.20060413497604E-2</v>
      </c>
      <c r="X207" s="1">
        <v>1.4784594771306099E-4</v>
      </c>
      <c r="Y207">
        <v>0</v>
      </c>
      <c r="Z207">
        <v>0.24917635191085</v>
      </c>
      <c r="AA207">
        <v>-0.27740681568377001</v>
      </c>
      <c r="AB207">
        <v>0.164723472120338</v>
      </c>
      <c r="AC207">
        <v>-0.52389597689999301</v>
      </c>
      <c r="AD207">
        <v>0.85174496639087305</v>
      </c>
      <c r="AE207">
        <v>-3.5992780525634501E-3</v>
      </c>
      <c r="AF207">
        <v>7.1107533575259204E-3</v>
      </c>
      <c r="AG207">
        <v>-0.47745226840067001</v>
      </c>
      <c r="AH207">
        <v>-1.6337807427948601</v>
      </c>
      <c r="AI207">
        <v>-2.4845960507251501</v>
      </c>
      <c r="AJ207">
        <v>-0.58233427782290004</v>
      </c>
      <c r="AK207">
        <v>1.58609803821203</v>
      </c>
      <c r="AL207" s="1">
        <v>-8.3619759150781799E-4</v>
      </c>
      <c r="AM207">
        <v>0.476094831156262</v>
      </c>
      <c r="AN207">
        <v>0.48085602336466199</v>
      </c>
      <c r="AO207">
        <v>0.13330656130775101</v>
      </c>
      <c r="AP207">
        <v>0.119023745833351</v>
      </c>
      <c r="AQ207">
        <v>-0.23804736917990699</v>
      </c>
      <c r="AR207" s="1">
        <v>6.1827192837174698E-8</v>
      </c>
      <c r="AS207">
        <v>-467.55800055508598</v>
      </c>
      <c r="AT207">
        <v>-472.35303471902</v>
      </c>
      <c r="AU207">
        <v>-134.25410887563399</v>
      </c>
      <c r="AV207">
        <v>-96.027912663420096</v>
      </c>
      <c r="AW207">
        <v>275.97904219163598</v>
      </c>
      <c r="AX207">
        <v>-35.7628489398301</v>
      </c>
      <c r="AY207">
        <v>-272.960703810665</v>
      </c>
      <c r="AZ207">
        <v>-533.71284766809401</v>
      </c>
      <c r="BA207">
        <v>-163.67249421452999</v>
      </c>
      <c r="BB207">
        <v>-197.545252398944</v>
      </c>
      <c r="BC207">
        <v>19.320676483270098</v>
      </c>
      <c r="BD207">
        <v>0.79937678766466702</v>
      </c>
      <c r="BE207">
        <v>0.24728620148557301</v>
      </c>
      <c r="BF207">
        <v>-0.276311853152368</v>
      </c>
      <c r="BG207">
        <v>0.16319595640148499</v>
      </c>
      <c r="BH207">
        <v>-0.52021834168588499</v>
      </c>
      <c r="BI207">
        <v>0.85397907088606595</v>
      </c>
      <c r="BJ207">
        <v>-1.0146392477977E-3</v>
      </c>
      <c r="BK207">
        <v>9.5704738313099492E-3</v>
      </c>
      <c r="BL207">
        <v>2.6655097026377899E-3</v>
      </c>
      <c r="BM207">
        <v>1.11797831083588E-2</v>
      </c>
    </row>
    <row r="208" spans="1:65" x14ac:dyDescent="0.25">
      <c r="A208" t="s">
        <v>271</v>
      </c>
      <c r="B208">
        <v>-0.47696763673891202</v>
      </c>
      <c r="C208">
        <v>-1.63329138378285</v>
      </c>
      <c r="D208">
        <v>-2.4844636917114098</v>
      </c>
      <c r="E208">
        <v>-0.58219225824389698</v>
      </c>
      <c r="F208">
        <v>1.58589792251586</v>
      </c>
      <c r="G208" s="1">
        <v>-8.7196031679326205E-4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0.61123913772975802</v>
      </c>
      <c r="Q208">
        <v>0</v>
      </c>
      <c r="R208">
        <v>0</v>
      </c>
      <c r="S208" s="1">
        <v>1.49911096212653E-5</v>
      </c>
      <c r="T208" s="1">
        <v>-3.25028027424237E-18</v>
      </c>
      <c r="U208">
        <v>0.25754972518822</v>
      </c>
      <c r="V208">
        <v>0.21248408316186901</v>
      </c>
      <c r="W208">
        <v>3.2006269998895803E-2</v>
      </c>
      <c r="X208" s="1">
        <v>1.47607650847695E-4</v>
      </c>
      <c r="Y208">
        <v>0</v>
      </c>
      <c r="Z208">
        <v>0.24918336404446001</v>
      </c>
      <c r="AA208">
        <v>-0.27740166036631703</v>
      </c>
      <c r="AB208">
        <v>0.16473006784147601</v>
      </c>
      <c r="AC208">
        <v>-0.52391639730398898</v>
      </c>
      <c r="AD208">
        <v>0.85173217423915903</v>
      </c>
      <c r="AE208">
        <v>-3.6051421845506998E-3</v>
      </c>
      <c r="AF208">
        <v>7.1354713699839298E-3</v>
      </c>
      <c r="AG208">
        <v>-0.47696761379532499</v>
      </c>
      <c r="AH208">
        <v>-1.6332913613548301</v>
      </c>
      <c r="AI208">
        <v>-2.4844637061470398</v>
      </c>
      <c r="AJ208">
        <v>-0.58219212213414095</v>
      </c>
      <c r="AK208">
        <v>1.58589817477175</v>
      </c>
      <c r="AL208" s="1">
        <v>-8.7218381483927896E-4</v>
      </c>
      <c r="AM208" s="1">
        <v>-2.34888135742423E-5</v>
      </c>
      <c r="AN208" s="1">
        <v>-2.2971088077680699E-5</v>
      </c>
      <c r="AO208" s="1">
        <v>1.4496139023131701E-5</v>
      </c>
      <c r="AP208" s="1">
        <v>-1.3757844110314499E-4</v>
      </c>
      <c r="AQ208" s="1">
        <v>-2.5467848783596898E-4</v>
      </c>
      <c r="AR208" s="1">
        <v>2.2578212506139901E-4</v>
      </c>
      <c r="AS208">
        <v>2.40340392300511E-2</v>
      </c>
      <c r="AT208">
        <v>2.35141527169247E-2</v>
      </c>
      <c r="AU208">
        <v>-1.4556656459280099E-2</v>
      </c>
      <c r="AV208">
        <v>0.13904712707295</v>
      </c>
      <c r="AW208">
        <v>0.25710108749403998</v>
      </c>
      <c r="AX208">
        <v>-0.22806620410643599</v>
      </c>
      <c r="AY208">
        <v>3.4088934058730799E-2</v>
      </c>
      <c r="AZ208">
        <v>4.0829212709064002</v>
      </c>
      <c r="BA208">
        <v>3.5812775658775098</v>
      </c>
      <c r="BB208">
        <v>-2.6031107840150698</v>
      </c>
      <c r="BC208">
        <v>4.0610295094903597</v>
      </c>
      <c r="BD208" s="1">
        <v>-4.5502658460725402E-4</v>
      </c>
      <c r="BE208">
        <v>0.247472842557213</v>
      </c>
      <c r="BF208">
        <v>-0.276241593431716</v>
      </c>
      <c r="BG208">
        <v>0.16342191038953299</v>
      </c>
      <c r="BH208">
        <v>-0.52044179336114205</v>
      </c>
      <c r="BI208">
        <v>0.85384110332450702</v>
      </c>
      <c r="BJ208">
        <v>-1.3907351075940399E-3</v>
      </c>
      <c r="BK208">
        <v>9.6837932900928798E-3</v>
      </c>
      <c r="BL208">
        <v>2.4459930136799799E-3</v>
      </c>
      <c r="BM208">
        <v>1.0567509206817901E-2</v>
      </c>
    </row>
    <row r="209" spans="1:65" x14ac:dyDescent="0.25">
      <c r="A209" t="s">
        <v>272</v>
      </c>
      <c r="B209">
        <v>-0.47696763673891202</v>
      </c>
      <c r="C209">
        <v>-1.63329138378285</v>
      </c>
      <c r="D209">
        <v>-2.4844636917114098</v>
      </c>
      <c r="E209">
        <v>-0.58219225824389698</v>
      </c>
      <c r="F209">
        <v>1.58589792251586</v>
      </c>
      <c r="G209" s="1">
        <v>-8.7196031679326205E-4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0.61123913772975802</v>
      </c>
      <c r="Q209">
        <v>0</v>
      </c>
      <c r="R209">
        <v>0</v>
      </c>
      <c r="S209" s="1">
        <v>1.49911096212653E-5</v>
      </c>
      <c r="T209" s="1">
        <v>-3.25028027424237E-18</v>
      </c>
      <c r="U209">
        <v>0.25754972518822</v>
      </c>
      <c r="V209">
        <v>0.21248408316186901</v>
      </c>
      <c r="W209">
        <v>3.2006269998895803E-2</v>
      </c>
      <c r="X209" s="1">
        <v>1.47607650847695E-4</v>
      </c>
      <c r="Y209">
        <v>0</v>
      </c>
      <c r="Z209">
        <v>0.24918336404446001</v>
      </c>
      <c r="AA209">
        <v>-0.27740166036631703</v>
      </c>
      <c r="AB209">
        <v>0.16473006784147601</v>
      </c>
      <c r="AC209">
        <v>-0.52391639730398898</v>
      </c>
      <c r="AD209">
        <v>0.85173217423915903</v>
      </c>
      <c r="AE209">
        <v>-3.6051421845506998E-3</v>
      </c>
      <c r="AF209">
        <v>7.1354713699839298E-3</v>
      </c>
      <c r="AG209">
        <v>-0.47696753207040599</v>
      </c>
      <c r="AH209">
        <v>-1.6332912806762301</v>
      </c>
      <c r="AI209">
        <v>-2.4844637354445398</v>
      </c>
      <c r="AJ209">
        <v>-0.582191775575016</v>
      </c>
      <c r="AK209">
        <v>1.5858987936193301</v>
      </c>
      <c r="AL209" s="1">
        <v>-8.7274289124065802E-4</v>
      </c>
      <c r="AM209" s="1">
        <v>-1.0614130940690601E-4</v>
      </c>
      <c r="AN209" s="1">
        <v>-1.04573590700199E-4</v>
      </c>
      <c r="AO209" s="1">
        <v>4.3896598018896103E-5</v>
      </c>
      <c r="AP209" s="1">
        <v>-4.8663620143604599E-4</v>
      </c>
      <c r="AQ209" s="1">
        <v>-8.7764757277970795E-4</v>
      </c>
      <c r="AR209" s="1">
        <v>7.8874436724223399E-4</v>
      </c>
      <c r="AS209">
        <v>0.107614111952064</v>
      </c>
      <c r="AT209">
        <v>0.106040556162684</v>
      </c>
      <c r="AU209">
        <v>-4.4060074469213402E-2</v>
      </c>
      <c r="AV209">
        <v>0.49060352223067999</v>
      </c>
      <c r="AW209">
        <v>0.88419167398137899</v>
      </c>
      <c r="AX209">
        <v>-0.79491428708883105</v>
      </c>
      <c r="AY209">
        <v>0.132892127749556</v>
      </c>
      <c r="AZ209">
        <v>4.2857627269114102</v>
      </c>
      <c r="BA209">
        <v>3.6680557481726002</v>
      </c>
      <c r="BB209">
        <v>-2.5109529821662302</v>
      </c>
      <c r="BC209">
        <v>4.2088989231579301</v>
      </c>
      <c r="BD209">
        <v>-1.6434568307682701E-3</v>
      </c>
      <c r="BE209">
        <v>0.247472912572823</v>
      </c>
      <c r="BF209">
        <v>-0.27624152848861699</v>
      </c>
      <c r="BG209">
        <v>0.163421964708514</v>
      </c>
      <c r="BH209">
        <v>-0.52044206799882897</v>
      </c>
      <c r="BI209">
        <v>0.85384093173893405</v>
      </c>
      <c r="BJ209">
        <v>-1.3907466012134601E-3</v>
      </c>
      <c r="BK209">
        <v>9.6841606854389702E-3</v>
      </c>
      <c r="BL209">
        <v>2.44594528339803E-3</v>
      </c>
      <c r="BM209">
        <v>1.05673558258519E-2</v>
      </c>
    </row>
    <row r="210" spans="1:65" x14ac:dyDescent="0.25">
      <c r="A210" t="s">
        <v>273</v>
      </c>
      <c r="B210">
        <v>-0.494590584431783</v>
      </c>
      <c r="C210">
        <v>-1.6233006916441799</v>
      </c>
      <c r="D210">
        <v>-2.47283840179443</v>
      </c>
      <c r="E210">
        <v>-0.60513289392504799</v>
      </c>
      <c r="F210">
        <v>1.5858616828918399</v>
      </c>
      <c r="G210" s="1">
        <v>-8.2427660097294999E-4</v>
      </c>
      <c r="H210">
        <v>-0.19775958359241499</v>
      </c>
      <c r="I210">
        <v>0.111111365258693</v>
      </c>
      <c r="J210">
        <v>0.132843106985092</v>
      </c>
      <c r="K210">
        <v>-0.257361769676208</v>
      </c>
      <c r="L210" s="1">
        <v>-1.84941047336906E-4</v>
      </c>
      <c r="M210">
        <v>0</v>
      </c>
      <c r="N210">
        <v>-1.07682164532599</v>
      </c>
      <c r="O210">
        <v>0.61244365869289497</v>
      </c>
      <c r="P210">
        <v>0.61123913772975802</v>
      </c>
      <c r="Q210">
        <v>-1.39626340159546</v>
      </c>
      <c r="R210">
        <v>-1.1272468957202401E-3</v>
      </c>
      <c r="S210" s="1">
        <v>1.49911096212653E-5</v>
      </c>
      <c r="T210">
        <v>-4.7201532026391602E-2</v>
      </c>
      <c r="U210">
        <v>0.29158093565075399</v>
      </c>
      <c r="V210">
        <v>0.24801753806969701</v>
      </c>
      <c r="W210">
        <v>2.7876117160394599E-2</v>
      </c>
      <c r="X210" s="1">
        <v>-2.3266978518595601E-4</v>
      </c>
      <c r="Y210" s="1">
        <v>3.6795097322750501E-6</v>
      </c>
      <c r="Z210">
        <v>0.24651558774745999</v>
      </c>
      <c r="AA210">
        <v>-0.28300942059095402</v>
      </c>
      <c r="AB210">
        <v>0.16969439232269601</v>
      </c>
      <c r="AC210">
        <v>-0.51630562488438203</v>
      </c>
      <c r="AD210">
        <v>0.85637263133456198</v>
      </c>
      <c r="AE210">
        <v>-3.1578198071593199E-3</v>
      </c>
      <c r="AF210">
        <v>6.6667974268813397E-3</v>
      </c>
      <c r="AG210">
        <v>-0.49459059202552003</v>
      </c>
      <c r="AH210">
        <v>-1.6233006873446501</v>
      </c>
      <c r="AI210">
        <v>-2.4728383968107699</v>
      </c>
      <c r="AJ210">
        <v>-0.60513290358998295</v>
      </c>
      <c r="AK210">
        <v>1.5858616828918299</v>
      </c>
      <c r="AL210" s="1">
        <v>-8.2427660744778899E-4</v>
      </c>
      <c r="AM210" s="1">
        <v>7.73700135751228E-6</v>
      </c>
      <c r="AN210" s="1">
        <v>-4.3806448434321598E-6</v>
      </c>
      <c r="AO210" s="1">
        <v>-5.0776869912769802E-6</v>
      </c>
      <c r="AP210" s="1">
        <v>9.8472736325168906E-6</v>
      </c>
      <c r="AQ210" s="1">
        <v>1.5253445824453499E-11</v>
      </c>
      <c r="AR210" s="1">
        <v>6.59699410100317E-9</v>
      </c>
      <c r="AS210">
        <v>-7.88026529836886E-3</v>
      </c>
      <c r="AT210">
        <v>4.4617591774647504E-3</v>
      </c>
      <c r="AU210">
        <v>5.1717116108824799E-3</v>
      </c>
      <c r="AV210">
        <v>-1.0029612523618E-2</v>
      </c>
      <c r="AW210" s="1">
        <v>-1.71842153534052E-8</v>
      </c>
      <c r="AX210" s="1">
        <v>-6.7191491993757303E-6</v>
      </c>
      <c r="AY210">
        <v>-1.53870945870185E-2</v>
      </c>
      <c r="AZ210">
        <v>4.1620030784496</v>
      </c>
      <c r="BA210">
        <v>3.7713936943317199</v>
      </c>
      <c r="BB210">
        <v>-2.6285351559616599</v>
      </c>
      <c r="BC210">
        <v>3.9917495937925298</v>
      </c>
      <c r="BD210" s="1">
        <v>1.56813811651027E-5</v>
      </c>
      <c r="BE210">
        <v>0.24485430314186399</v>
      </c>
      <c r="BF210">
        <v>-0.28179763022113602</v>
      </c>
      <c r="BG210">
        <v>0.16835775313115001</v>
      </c>
      <c r="BH210">
        <v>-0.51287520389200403</v>
      </c>
      <c r="BI210">
        <v>0.85841213412343798</v>
      </c>
      <c r="BJ210" s="1">
        <v>-9.1620262314130404E-4</v>
      </c>
      <c r="BK210">
        <v>9.3163187543543208E-3</v>
      </c>
      <c r="BL210">
        <v>2.4525297340005602E-3</v>
      </c>
      <c r="BM210">
        <v>1.05777570172212E-2</v>
      </c>
    </row>
    <row r="211" spans="1:65" x14ac:dyDescent="0.25">
      <c r="A211" t="s">
        <v>274</v>
      </c>
      <c r="B211">
        <v>-0.67276126543153802</v>
      </c>
      <c r="C211">
        <v>-1.5218437475016999</v>
      </c>
      <c r="D211">
        <v>-2.3538351058960001</v>
      </c>
      <c r="E211">
        <v>-0.83597071588549798</v>
      </c>
      <c r="F211">
        <v>1.5856337547302199</v>
      </c>
      <c r="G211" s="1">
        <v>-8.6003938783818599E-4</v>
      </c>
      <c r="H211">
        <v>-0.37367343902587902</v>
      </c>
      <c r="I211">
        <v>0.212956652045249</v>
      </c>
      <c r="J211">
        <v>0.25103309750556901</v>
      </c>
      <c r="K211">
        <v>-0.489718288183211</v>
      </c>
      <c r="L211" s="1">
        <v>-8.5032655624672695E-4</v>
      </c>
      <c r="M211">
        <v>0</v>
      </c>
      <c r="N211">
        <v>7.8437978857121005E-2</v>
      </c>
      <c r="O211">
        <v>-4.4611698659879899E-2</v>
      </c>
      <c r="P211">
        <v>0.61123913772975802</v>
      </c>
      <c r="Q211">
        <v>0.10170679578061501</v>
      </c>
      <c r="R211" s="1">
        <v>8.2111061341536899E-5</v>
      </c>
      <c r="S211" s="1">
        <v>1.49911096212653E-5</v>
      </c>
      <c r="T211">
        <v>2.6741605955285801E-3</v>
      </c>
      <c r="U211">
        <v>0.23542210590360901</v>
      </c>
      <c r="V211">
        <v>0.26729735906456997</v>
      </c>
      <c r="W211">
        <v>3.2194818321109403E-2</v>
      </c>
      <c r="X211" s="1">
        <v>1.70995702032814E-4</v>
      </c>
      <c r="Y211" s="1">
        <v>-2.6803203540347998E-7</v>
      </c>
      <c r="Z211">
        <v>0.20802380821348199</v>
      </c>
      <c r="AA211">
        <v>-0.33507695349814498</v>
      </c>
      <c r="AB211">
        <v>0.22632628804935301</v>
      </c>
      <c r="AC211">
        <v>-0.437287811137616</v>
      </c>
      <c r="AD211">
        <v>0.89931569720732196</v>
      </c>
      <c r="AE211" s="1">
        <v>5.0256468868437195E-4</v>
      </c>
      <c r="AF211">
        <v>3.2240371763042602E-3</v>
      </c>
      <c r="AG211">
        <v>-0.67276137483255904</v>
      </c>
      <c r="AH211">
        <v>-1.5218436847051899</v>
      </c>
      <c r="AI211">
        <v>-2.3538350326587998</v>
      </c>
      <c r="AJ211">
        <v>-0.83597085705233098</v>
      </c>
      <c r="AK211">
        <v>1.58563375455573</v>
      </c>
      <c r="AL211" s="1">
        <v>-8.6003942218701695E-4</v>
      </c>
      <c r="AM211" s="1">
        <v>1.11218472538483E-4</v>
      </c>
      <c r="AN211" s="1">
        <v>-6.3839733829359796E-5</v>
      </c>
      <c r="AO211" s="1">
        <v>-7.4453866862738397E-5</v>
      </c>
      <c r="AP211" s="1">
        <v>1.4351200333987901E-4</v>
      </c>
      <c r="AQ211" s="1">
        <v>1.7739076726205E-7</v>
      </c>
      <c r="AR211" s="1">
        <v>3.4919459751903703E-8</v>
      </c>
      <c r="AS211">
        <v>-0.113035924723018</v>
      </c>
      <c r="AT211">
        <v>6.4882955890393598E-2</v>
      </c>
      <c r="AU211">
        <v>7.5670538750270397E-2</v>
      </c>
      <c r="AV211">
        <v>-0.14585717401190901</v>
      </c>
      <c r="AW211" s="1">
        <v>-1.8028978014520899E-4</v>
      </c>
      <c r="AX211" s="1">
        <v>-3.54900886495297E-5</v>
      </c>
      <c r="AY211">
        <v>-4.6181396121501898E-2</v>
      </c>
      <c r="AZ211">
        <v>5.2436595294261403</v>
      </c>
      <c r="BA211">
        <v>5.5981137831773902</v>
      </c>
      <c r="BB211">
        <v>-2.6369680094438501</v>
      </c>
      <c r="BC211">
        <v>4.0171737622852097</v>
      </c>
      <c r="BD211" s="1">
        <v>2.1932009990043201E-4</v>
      </c>
      <c r="BE211">
        <v>0.20695602656352899</v>
      </c>
      <c r="BF211">
        <v>-0.33344604741412498</v>
      </c>
      <c r="BG211">
        <v>0.22471575623241899</v>
      </c>
      <c r="BH211">
        <v>-0.43445845154423701</v>
      </c>
      <c r="BI211">
        <v>0.90066124647982504</v>
      </c>
      <c r="BJ211">
        <v>2.8843002565608501E-3</v>
      </c>
      <c r="BK211">
        <v>6.8449823389408202E-3</v>
      </c>
      <c r="BL211">
        <v>2.5285955052822798E-3</v>
      </c>
      <c r="BM211">
        <v>1.06957477346748E-2</v>
      </c>
    </row>
    <row r="212" spans="1:65" x14ac:dyDescent="0.25">
      <c r="A212" t="s">
        <v>275</v>
      </c>
      <c r="B212">
        <v>-0.78285009065736799</v>
      </c>
      <c r="C212">
        <v>-1.4592383664897399</v>
      </c>
      <c r="D212">
        <v>-2.2804670333862198</v>
      </c>
      <c r="E212">
        <v>-0.97890837610278203</v>
      </c>
      <c r="F212">
        <v>1.5855140686035101</v>
      </c>
      <c r="G212" s="1">
        <v>-8.1187883485966895E-4</v>
      </c>
      <c r="H212">
        <v>-0.35535728931426902</v>
      </c>
      <c r="I212">
        <v>0.196262806653975</v>
      </c>
      <c r="J212">
        <v>0.235255971550941</v>
      </c>
      <c r="K212">
        <v>-0.453696519136429</v>
      </c>
      <c r="L212" s="1">
        <v>-4.0915756835602202E-4</v>
      </c>
      <c r="M212">
        <v>0</v>
      </c>
      <c r="N212">
        <v>5.88348886855493E-2</v>
      </c>
      <c r="O212">
        <v>-3.3462416586596398E-2</v>
      </c>
      <c r="P212">
        <v>0.61123913772975802</v>
      </c>
      <c r="Q212">
        <v>7.62884013013332E-2</v>
      </c>
      <c r="R212" s="1">
        <v>6.1590000459876804E-5</v>
      </c>
      <c r="S212" s="1">
        <v>1.49911096212653E-5</v>
      </c>
      <c r="T212">
        <v>2.10769390632097E-3</v>
      </c>
      <c r="U212">
        <v>0.21786097940062099</v>
      </c>
      <c r="V212">
        <v>0.29504064232423699</v>
      </c>
      <c r="W212">
        <v>3.2016022224912101E-2</v>
      </c>
      <c r="X212" s="1">
        <v>1.7631064324310201E-4</v>
      </c>
      <c r="Y212" s="1">
        <v>-2.0122690105918599E-7</v>
      </c>
      <c r="Z212">
        <v>0.17374789634097501</v>
      </c>
      <c r="AA212">
        <v>-0.359985131552301</v>
      </c>
      <c r="AB212">
        <v>0.26554947898789</v>
      </c>
      <c r="AC212">
        <v>-0.38653082227826902</v>
      </c>
      <c r="AD212">
        <v>0.92226927756836596</v>
      </c>
      <c r="AE212">
        <v>3.3449392520987398E-3</v>
      </c>
      <c r="AF212">
        <v>1.4541195991561999E-3</v>
      </c>
      <c r="AG212">
        <v>-0.78285018895325498</v>
      </c>
      <c r="AH212">
        <v>-1.4592383102489701</v>
      </c>
      <c r="AI212">
        <v>-2.2804669677874299</v>
      </c>
      <c r="AJ212">
        <v>-0.97890850357884196</v>
      </c>
      <c r="AK212">
        <v>1.5855140683400799</v>
      </c>
      <c r="AL212" s="1">
        <v>-8.1187876800776896E-4</v>
      </c>
      <c r="AM212" s="1">
        <v>9.9352285251863099E-5</v>
      </c>
      <c r="AN212" s="1">
        <v>-5.6845200676370197E-5</v>
      </c>
      <c r="AO212" s="1">
        <v>-6.63037832362884E-5</v>
      </c>
      <c r="AP212" s="1">
        <v>1.2884606104373599E-4</v>
      </c>
      <c r="AQ212" s="1">
        <v>2.6626405808774298E-7</v>
      </c>
      <c r="AR212" s="1">
        <v>-6.7570366053880394E-8</v>
      </c>
      <c r="AS212">
        <v>-35792.928014885903</v>
      </c>
      <c r="AT212">
        <v>20394.3827059758</v>
      </c>
      <c r="AU212">
        <v>24049.825919913699</v>
      </c>
      <c r="AV212">
        <v>-46393.524686277298</v>
      </c>
      <c r="AW212">
        <v>-24.318964162312099</v>
      </c>
      <c r="AX212" s="1">
        <v>6.8288832006996401E-5</v>
      </c>
      <c r="AY212">
        <v>-15970.949558394201</v>
      </c>
      <c r="AZ212">
        <v>12382.4451485229</v>
      </c>
      <c r="BA212">
        <v>9107.8492976977195</v>
      </c>
      <c r="BB212">
        <v>-6456.5232367751696</v>
      </c>
      <c r="BC212">
        <v>4008.42029831232</v>
      </c>
      <c r="BD212">
        <v>67.566479404241903</v>
      </c>
      <c r="BE212">
        <v>0.173111365518927</v>
      </c>
      <c r="BF212">
        <v>-0.35820401652073502</v>
      </c>
      <c r="BG212">
        <v>0.26379083271057402</v>
      </c>
      <c r="BH212">
        <v>-0.38420153143307501</v>
      </c>
      <c r="BI212">
        <v>0.92321467995573503</v>
      </c>
      <c r="BJ212">
        <v>5.6963451022959497E-3</v>
      </c>
      <c r="BK212">
        <v>5.6026432319209798E-3</v>
      </c>
      <c r="BL212">
        <v>2.5827148929238302E-3</v>
      </c>
      <c r="BM212">
        <v>1.07812447681123E-2</v>
      </c>
    </row>
    <row r="213" spans="1:65" x14ac:dyDescent="0.25">
      <c r="A213" t="s">
        <v>276</v>
      </c>
      <c r="B213">
        <v>-0.81864291826357005</v>
      </c>
      <c r="C213">
        <v>-1.43884404123339</v>
      </c>
      <c r="D213">
        <v>-2.2564172744750901</v>
      </c>
      <c r="E213">
        <v>-1.0253017705729901</v>
      </c>
      <c r="F213">
        <v>1.5854897499084399</v>
      </c>
      <c r="G213" s="1">
        <v>-8.1187883485966895E-4</v>
      </c>
      <c r="H213">
        <v>-0.34869143366813599</v>
      </c>
      <c r="I213">
        <v>0.19685976207256201</v>
      </c>
      <c r="J213">
        <v>0.23266355693340199</v>
      </c>
      <c r="K213">
        <v>-0.45520123839378202</v>
      </c>
      <c r="L213" s="1">
        <v>-4.0091684786602698E-4</v>
      </c>
      <c r="M213">
        <v>0</v>
      </c>
      <c r="N213">
        <v>5.36535102761692E-2</v>
      </c>
      <c r="O213">
        <v>-3.0515501130465202E-2</v>
      </c>
      <c r="P213">
        <v>0.61123913772975802</v>
      </c>
      <c r="Q213">
        <v>6.9569954403214604E-2</v>
      </c>
      <c r="R213" s="1">
        <v>5.6165989201483402E-5</v>
      </c>
      <c r="S213" s="1">
        <v>1.49911096212653E-5</v>
      </c>
      <c r="T213">
        <v>1.9656376081155398E-3</v>
      </c>
      <c r="U213">
        <v>0.211166460047364</v>
      </c>
      <c r="V213">
        <v>0.30301330806774801</v>
      </c>
      <c r="W213">
        <v>3.1966568528408797E-2</v>
      </c>
      <c r="X213" s="1">
        <v>1.77938510745114E-4</v>
      </c>
      <c r="Y213" s="1">
        <v>-1.83564652111196E-7</v>
      </c>
      <c r="Z213">
        <v>0.161143721123717</v>
      </c>
      <c r="AA213">
        <v>-0.36648641449904701</v>
      </c>
      <c r="AB213">
        <v>0.278967683137331</v>
      </c>
      <c r="AC213">
        <v>-0.36975816265459299</v>
      </c>
      <c r="AD213">
        <v>0.92911808765812798</v>
      </c>
      <c r="AE213">
        <v>4.17358638216865E-3</v>
      </c>
      <c r="AF213">
        <v>1.03029777889529E-3</v>
      </c>
      <c r="AG213">
        <v>-0.81864328426104105</v>
      </c>
      <c r="AH213">
        <v>-1.43884383269241</v>
      </c>
      <c r="AI213">
        <v>-2.2564170285557101</v>
      </c>
      <c r="AJ213">
        <v>-1.02530224496585</v>
      </c>
      <c r="AK213">
        <v>1.58548974965975</v>
      </c>
      <c r="AL213" s="1">
        <v>-8.1187883485966603E-4</v>
      </c>
      <c r="AM213" s="1">
        <v>3.71290837053863E-4</v>
      </c>
      <c r="AN213" s="1">
        <v>-2.1155707875208899E-4</v>
      </c>
      <c r="AO213" s="1">
        <v>-2.4947606417092801E-4</v>
      </c>
      <c r="AP213" s="1">
        <v>4.8125392511538101E-4</v>
      </c>
      <c r="AQ213" s="1">
        <v>2.5228900059640698E-7</v>
      </c>
      <c r="AR213" s="1">
        <v>-1.37928464206103E-15</v>
      </c>
      <c r="AS213">
        <v>-0.37658420344393301</v>
      </c>
      <c r="AT213">
        <v>0.21457317479955901</v>
      </c>
      <c r="AU213">
        <v>0.25303275192369801</v>
      </c>
      <c r="AV213">
        <v>-0.48811499278943199</v>
      </c>
      <c r="AW213" s="1">
        <v>-2.5588715549836001E-4</v>
      </c>
      <c r="AX213" s="1">
        <v>-1.6877658158879999E-13</v>
      </c>
      <c r="AY213">
        <v>-0.151197657978723</v>
      </c>
      <c r="AZ213">
        <v>5.9105922759335101</v>
      </c>
      <c r="BA213">
        <v>6.8386711944908303</v>
      </c>
      <c r="BB213">
        <v>-2.6746246022936999</v>
      </c>
      <c r="BC213">
        <v>4.06081795108026</v>
      </c>
      <c r="BD213" s="1">
        <v>7.1915982425506603E-4</v>
      </c>
      <c r="BE213">
        <v>0.160653645348176</v>
      </c>
      <c r="BF213">
        <v>-0.36467709410511401</v>
      </c>
      <c r="BG213">
        <v>0.27716454544724101</v>
      </c>
      <c r="BH213">
        <v>-0.36761065151947903</v>
      </c>
      <c r="BI213">
        <v>0.92994179038501701</v>
      </c>
      <c r="BJ213">
        <v>6.4973607247715498E-3</v>
      </c>
      <c r="BK213">
        <v>5.3347622762809702E-3</v>
      </c>
      <c r="BL213">
        <v>2.6009629946202001E-3</v>
      </c>
      <c r="BM213">
        <v>1.08108654984888E-2</v>
      </c>
    </row>
    <row r="214" spans="1:65" x14ac:dyDescent="0.25">
      <c r="A214" t="s">
        <v>277</v>
      </c>
      <c r="B214">
        <v>-0.81864291826357005</v>
      </c>
      <c r="C214">
        <v>-1.43884404123339</v>
      </c>
      <c r="D214">
        <v>-2.2564172744750901</v>
      </c>
      <c r="E214">
        <v>-1.0253017705729901</v>
      </c>
      <c r="F214">
        <v>1.5854897499084399</v>
      </c>
      <c r="G214" s="1">
        <v>-8.1187883485966895E-4</v>
      </c>
      <c r="H214">
        <v>-0.34869143366813599</v>
      </c>
      <c r="I214">
        <v>0.19685976207256201</v>
      </c>
      <c r="J214">
        <v>0.23266355693340199</v>
      </c>
      <c r="K214">
        <v>-0.45520123839378202</v>
      </c>
      <c r="L214" s="1">
        <v>-4.0091684786602698E-4</v>
      </c>
      <c r="M214">
        <v>0</v>
      </c>
      <c r="N214">
        <v>5.36535102761692E-2</v>
      </c>
      <c r="O214">
        <v>-3.0515501130465202E-2</v>
      </c>
      <c r="P214">
        <v>0.61123913772975802</v>
      </c>
      <c r="Q214">
        <v>6.9569954403214604E-2</v>
      </c>
      <c r="R214" s="1">
        <v>5.6165989201483402E-5</v>
      </c>
      <c r="S214" s="1">
        <v>1.49911096212653E-5</v>
      </c>
      <c r="T214">
        <v>1.9656376081155398E-3</v>
      </c>
      <c r="U214">
        <v>0.211166460047364</v>
      </c>
      <c r="V214">
        <v>0.30301330806774801</v>
      </c>
      <c r="W214">
        <v>3.1966568528408797E-2</v>
      </c>
      <c r="X214" s="1">
        <v>1.77938510745114E-4</v>
      </c>
      <c r="Y214" s="1">
        <v>-1.83564652111196E-7</v>
      </c>
      <c r="Z214">
        <v>0.161143721123717</v>
      </c>
      <c r="AA214">
        <v>-0.36648641449904701</v>
      </c>
      <c r="AB214">
        <v>0.278967683137331</v>
      </c>
      <c r="AC214">
        <v>-0.36975816265459299</v>
      </c>
      <c r="AD214">
        <v>0.92911808765812798</v>
      </c>
      <c r="AE214">
        <v>4.17358638216865E-3</v>
      </c>
      <c r="AF214">
        <v>1.03029777889529E-3</v>
      </c>
      <c r="AG214">
        <v>-0.81864306658624197</v>
      </c>
      <c r="AH214">
        <v>-1.4388439567209901</v>
      </c>
      <c r="AI214">
        <v>-2.25641717481485</v>
      </c>
      <c r="AJ214">
        <v>-1.0253019628234501</v>
      </c>
      <c r="AK214">
        <v>1.5854897498076701</v>
      </c>
      <c r="AL214" s="1">
        <v>-8.1187883485972501E-4</v>
      </c>
      <c r="AM214" s="1">
        <v>1.4979469128267799E-4</v>
      </c>
      <c r="AN214" s="1">
        <v>-8.5351140633138506E-5</v>
      </c>
      <c r="AO214" s="1">
        <v>-1.00649303517473E-4</v>
      </c>
      <c r="AP214" s="1">
        <v>1.9415843226234399E-4</v>
      </c>
      <c r="AQ214" s="1">
        <v>1.01767991435176E-7</v>
      </c>
      <c r="AR214" s="1">
        <v>5.8335586785831105E-14</v>
      </c>
      <c r="AS214">
        <v>-0.15126671053200499</v>
      </c>
      <c r="AT214">
        <v>8.61898757480659E-2</v>
      </c>
      <c r="AU214">
        <v>0.101638372747633</v>
      </c>
      <c r="AV214">
        <v>-0.19606640674908901</v>
      </c>
      <c r="AW214" s="1">
        <v>-1.0276747821867E-4</v>
      </c>
      <c r="AX214" s="1">
        <v>-6.1160022340404505E-11</v>
      </c>
      <c r="AY214">
        <v>-5.37299423892715E-2</v>
      </c>
      <c r="AZ214">
        <v>5.8376127883217404</v>
      </c>
      <c r="BA214">
        <v>6.7901766934793804</v>
      </c>
      <c r="BB214">
        <v>-2.63215921174658</v>
      </c>
      <c r="BC214">
        <v>4.0320630331945901</v>
      </c>
      <c r="BD214" s="1">
        <v>2.9327738851539498E-4</v>
      </c>
      <c r="BE214">
        <v>0.16065372317201501</v>
      </c>
      <c r="BF214">
        <v>-0.36467705744902901</v>
      </c>
      <c r="BG214">
        <v>0.27716446337931799</v>
      </c>
      <c r="BH214">
        <v>-0.36761075278084498</v>
      </c>
      <c r="BI214">
        <v>0.92994175038134796</v>
      </c>
      <c r="BJ214">
        <v>6.4973558188084696E-3</v>
      </c>
      <c r="BK214">
        <v>5.3347638127360496E-3</v>
      </c>
      <c r="BL214">
        <v>2.6010316796600801E-3</v>
      </c>
      <c r="BM214">
        <v>1.08107710771033E-2</v>
      </c>
    </row>
    <row r="215" spans="1:65" x14ac:dyDescent="0.25">
      <c r="A215" t="s">
        <v>278</v>
      </c>
      <c r="B215">
        <v>-0.85333234468568897</v>
      </c>
      <c r="C215">
        <v>-1.41932614267382</v>
      </c>
      <c r="D215">
        <v>-2.23348712921142</v>
      </c>
      <c r="E215">
        <v>-1.07035954416308</v>
      </c>
      <c r="F215">
        <v>1.58547782897949</v>
      </c>
      <c r="G215" s="1">
        <v>-8.48118458883107E-4</v>
      </c>
      <c r="H215">
        <v>-0.342702656984329</v>
      </c>
      <c r="I215">
        <v>0.19581590592861101</v>
      </c>
      <c r="J215">
        <v>0.227961391210555</v>
      </c>
      <c r="K215">
        <v>-0.43852031230926503</v>
      </c>
      <c r="L215" s="1">
        <v>-3.1050195684656501E-4</v>
      </c>
      <c r="M215">
        <v>0</v>
      </c>
      <c r="N215">
        <v>4.9104922604265001E-2</v>
      </c>
      <c r="O215">
        <v>-2.79284861983836E-2</v>
      </c>
      <c r="P215">
        <v>0.61123913772975802</v>
      </c>
      <c r="Q215">
        <v>6.3672017151711294E-2</v>
      </c>
      <c r="R215" s="1">
        <v>5.1404400914980099E-5</v>
      </c>
      <c r="S215" s="1">
        <v>1.49911096212653E-5</v>
      </c>
      <c r="T215">
        <v>1.84323535256189E-3</v>
      </c>
      <c r="U215">
        <v>0.204248780805976</v>
      </c>
      <c r="V215">
        <v>0.31013469211130801</v>
      </c>
      <c r="W215">
        <v>3.1914113925045201E-2</v>
      </c>
      <c r="X215" s="1">
        <v>1.7947220336189299E-4</v>
      </c>
      <c r="Y215" s="1">
        <v>-1.68076253457814E-7</v>
      </c>
      <c r="Z215">
        <v>0.14823939678376999</v>
      </c>
      <c r="AA215">
        <v>-0.37184016977619799</v>
      </c>
      <c r="AB215">
        <v>0.29192226052442799</v>
      </c>
      <c r="AC215">
        <v>-0.35339671687778001</v>
      </c>
      <c r="AD215">
        <v>0.93545818381413504</v>
      </c>
      <c r="AE215">
        <v>5.3346831194222601E-3</v>
      </c>
      <c r="AF215" s="1">
        <v>5.36648098034242E-4</v>
      </c>
      <c r="AG215">
        <v>-0.85333324018413503</v>
      </c>
      <c r="AH215">
        <v>-1.41932563882439</v>
      </c>
      <c r="AI215">
        <v>-2.2334865372757302</v>
      </c>
      <c r="AJ215">
        <v>-1.07036070731769</v>
      </c>
      <c r="AK215">
        <v>1.5854778286717499</v>
      </c>
      <c r="AL215" s="1">
        <v>-8.4811939439946495E-4</v>
      </c>
      <c r="AM215" s="1">
        <v>9.7594888996803398E-4</v>
      </c>
      <c r="AN215" s="1">
        <v>-5.4911462758030995E-4</v>
      </c>
      <c r="AO215" s="1">
        <v>-6.4511443667520003E-4</v>
      </c>
      <c r="AP215">
        <v>1.26765094281178E-3</v>
      </c>
      <c r="AQ215" s="1">
        <v>3.3538202312333902E-7</v>
      </c>
      <c r="AR215" s="1">
        <v>1.0195619621097399E-6</v>
      </c>
      <c r="AS215">
        <v>-1.0563993332069701</v>
      </c>
      <c r="AT215">
        <v>0.59437982076387896</v>
      </c>
      <c r="AU215">
        <v>0.69829318710546395</v>
      </c>
      <c r="AV215">
        <v>-1.3721472758834099</v>
      </c>
      <c r="AW215" s="1">
        <v>-3.6302843147818998E-4</v>
      </c>
      <c r="AX215">
        <v>-1.10360756658784E-3</v>
      </c>
      <c r="AY215">
        <v>-0.46808273108421</v>
      </c>
      <c r="AZ215">
        <v>6.3023907204249401</v>
      </c>
      <c r="BA215">
        <v>7.3033318620134002</v>
      </c>
      <c r="BB215">
        <v>-2.7817243758651902</v>
      </c>
      <c r="BC215">
        <v>4.1266150832930704</v>
      </c>
      <c r="BD215">
        <v>1.9948545209637499E-3</v>
      </c>
      <c r="BE215">
        <v>0.147892439176006</v>
      </c>
      <c r="BF215">
        <v>-0.37001258468537501</v>
      </c>
      <c r="BG215">
        <v>0.29007922198093</v>
      </c>
      <c r="BH215">
        <v>-0.35143220504322698</v>
      </c>
      <c r="BI215">
        <v>0.93616902847500905</v>
      </c>
      <c r="BJ215">
        <v>7.6236226611408496E-3</v>
      </c>
      <c r="BK215">
        <v>4.9835489496452001E-3</v>
      </c>
      <c r="BL215">
        <v>2.6186392642557599E-3</v>
      </c>
      <c r="BM215">
        <v>1.0840452059866799E-2</v>
      </c>
    </row>
    <row r="216" spans="1:65" x14ac:dyDescent="0.25">
      <c r="A216" t="s">
        <v>279</v>
      </c>
      <c r="B216">
        <v>-0.85333234468568897</v>
      </c>
      <c r="C216">
        <v>-1.41932614267382</v>
      </c>
      <c r="D216">
        <v>-2.23348712921142</v>
      </c>
      <c r="E216">
        <v>-1.07035954416308</v>
      </c>
      <c r="F216">
        <v>1.58547782897949</v>
      </c>
      <c r="G216" s="1">
        <v>-8.48118458883107E-4</v>
      </c>
      <c r="H216">
        <v>-0.342702656984329</v>
      </c>
      <c r="I216">
        <v>0.19581590592861101</v>
      </c>
      <c r="J216">
        <v>0.227961391210555</v>
      </c>
      <c r="K216">
        <v>-0.43852031230926503</v>
      </c>
      <c r="L216" s="1">
        <v>-3.1050195684656501E-4</v>
      </c>
      <c r="M216">
        <v>0</v>
      </c>
      <c r="N216">
        <v>4.9104922604265001E-2</v>
      </c>
      <c r="O216">
        <v>-2.79284861983836E-2</v>
      </c>
      <c r="P216">
        <v>0.61123913772975802</v>
      </c>
      <c r="Q216">
        <v>6.3672017151711294E-2</v>
      </c>
      <c r="R216" s="1">
        <v>5.1404400914980099E-5</v>
      </c>
      <c r="S216" s="1">
        <v>1.49911096212653E-5</v>
      </c>
      <c r="T216">
        <v>1.84323535256189E-3</v>
      </c>
      <c r="U216">
        <v>0.204248780805976</v>
      </c>
      <c r="V216">
        <v>0.31013469211130801</v>
      </c>
      <c r="W216">
        <v>3.1914113925045201E-2</v>
      </c>
      <c r="X216" s="1">
        <v>1.7947220336189299E-4</v>
      </c>
      <c r="Y216" s="1">
        <v>-1.68076253457814E-7</v>
      </c>
      <c r="Z216">
        <v>0.14823939678376999</v>
      </c>
      <c r="AA216">
        <v>-0.37184016977619799</v>
      </c>
      <c r="AB216">
        <v>0.29192226052442799</v>
      </c>
      <c r="AC216">
        <v>-0.35339671687778001</v>
      </c>
      <c r="AD216">
        <v>0.93545818381413504</v>
      </c>
      <c r="AE216">
        <v>5.3346831194222601E-3</v>
      </c>
      <c r="AF216" s="1">
        <v>5.36648098034242E-4</v>
      </c>
      <c r="AG216">
        <v>-0.85333253101101703</v>
      </c>
      <c r="AH216">
        <v>-1.41932603783845</v>
      </c>
      <c r="AI216">
        <v>-2.2334870060480401</v>
      </c>
      <c r="AJ216">
        <v>-1.0703597861793199</v>
      </c>
      <c r="AK216">
        <v>1.5854778289154601</v>
      </c>
      <c r="AL216" s="1">
        <v>-8.4811865353492098E-4</v>
      </c>
      <c r="AM216" s="1">
        <v>1.91241736692168E-4</v>
      </c>
      <c r="AN216" s="1">
        <v>-1.07601573993785E-4</v>
      </c>
      <c r="AO216" s="1">
        <v>-1.2641318850906E-4</v>
      </c>
      <c r="AP216" s="1">
        <v>2.4840211385391598E-4</v>
      </c>
      <c r="AQ216" s="1">
        <v>6.57152468466362E-8</v>
      </c>
      <c r="AR216" s="1">
        <v>1.9978792584307101E-7</v>
      </c>
      <c r="AS216">
        <v>-0.19615814477382101</v>
      </c>
      <c r="AT216">
        <v>0.11036777582646499</v>
      </c>
      <c r="AU216">
        <v>0.129662996190714</v>
      </c>
      <c r="AV216">
        <v>-0.25478799043489803</v>
      </c>
      <c r="AW216" s="1">
        <v>-6.7404153907744493E-5</v>
      </c>
      <c r="AX216" s="1">
        <v>-2.0492403792148601E-4</v>
      </c>
      <c r="AY216">
        <v>-8.4754678339807293E-2</v>
      </c>
      <c r="AZ216">
        <v>5.9877881753086202</v>
      </c>
      <c r="BA216">
        <v>7.0826260659948401</v>
      </c>
      <c r="BB216">
        <v>-2.62647258663142</v>
      </c>
      <c r="BC216">
        <v>4.0264669967144497</v>
      </c>
      <c r="BD216" s="1">
        <v>3.7418437002732698E-4</v>
      </c>
      <c r="BE216">
        <v>0.147892705871224</v>
      </c>
      <c r="BF216">
        <v>-0.37001248468610198</v>
      </c>
      <c r="BG216">
        <v>0.29007895597169903</v>
      </c>
      <c r="BH216">
        <v>-0.35143253688231901</v>
      </c>
      <c r="BI216">
        <v>0.93616890405721598</v>
      </c>
      <c r="BJ216">
        <v>7.6235994923674801E-3</v>
      </c>
      <c r="BK216">
        <v>4.98355571330855E-3</v>
      </c>
      <c r="BL216">
        <v>2.6188569609075698E-3</v>
      </c>
      <c r="BM216">
        <v>1.0840170430072399E-2</v>
      </c>
    </row>
    <row r="217" spans="1:65" x14ac:dyDescent="0.25">
      <c r="A217" t="s">
        <v>280</v>
      </c>
      <c r="B217">
        <v>-0.95505601564516196</v>
      </c>
      <c r="C217">
        <v>-1.3613441747477999</v>
      </c>
      <c r="D217">
        <v>-2.1656103134155198</v>
      </c>
      <c r="E217">
        <v>-1.20204098642382</v>
      </c>
      <c r="F217">
        <v>1.58538198471069</v>
      </c>
      <c r="G217" s="1">
        <v>-8.1187883485966895E-4</v>
      </c>
      <c r="H217">
        <v>-0.33269092440605202</v>
      </c>
      <c r="I217">
        <v>0.18603254854678999</v>
      </c>
      <c r="J217">
        <v>0.22042314708232799</v>
      </c>
      <c r="K217">
        <v>-0.42947581410407998</v>
      </c>
      <c r="L217" s="1">
        <v>-4.14459558669477E-4</v>
      </c>
      <c r="M217">
        <v>0</v>
      </c>
      <c r="N217">
        <v>3.7911999777845401E-2</v>
      </c>
      <c r="O217">
        <v>-2.1562497330068799E-2</v>
      </c>
      <c r="P217">
        <v>0.61123913772975802</v>
      </c>
      <c r="Q217">
        <v>4.9158686585531998E-2</v>
      </c>
      <c r="R217" s="1">
        <v>3.96873374951517E-5</v>
      </c>
      <c r="S217" s="1">
        <v>1.49911096212653E-5</v>
      </c>
      <c r="T217">
        <v>1.5542697537461801E-3</v>
      </c>
      <c r="U217">
        <v>0.18087297698928001</v>
      </c>
      <c r="V217">
        <v>0.32813097811244102</v>
      </c>
      <c r="W217">
        <v>3.1790201556827498E-2</v>
      </c>
      <c r="X217" s="1">
        <v>1.8413645999314199E-4</v>
      </c>
      <c r="Y217" s="1">
        <v>-1.29932004407509E-7</v>
      </c>
      <c r="Z217">
        <v>0.10747891222032099</v>
      </c>
      <c r="AA217">
        <v>-0.38213308043481098</v>
      </c>
      <c r="AB217">
        <v>0.33149328972478997</v>
      </c>
      <c r="AC217">
        <v>0.30472286787105102</v>
      </c>
      <c r="AD217">
        <v>-0.95240760652354295</v>
      </c>
      <c r="AE217">
        <v>-7.9739062867881499E-3</v>
      </c>
      <c r="AF217" s="1">
        <v>3.7636560311390298E-4</v>
      </c>
      <c r="AG217">
        <v>-0.95508877153772598</v>
      </c>
      <c r="AH217">
        <v>-1.3613254415909399</v>
      </c>
      <c r="AI217">
        <v>-2.16558846299914</v>
      </c>
      <c r="AJ217">
        <v>-1.2020831415475901</v>
      </c>
      <c r="AK217">
        <v>1.5853819255132999</v>
      </c>
      <c r="AL217" s="1">
        <v>-8.1186661952523196E-4</v>
      </c>
      <c r="AM217">
        <v>3.3129180766161899E-2</v>
      </c>
      <c r="AN217">
        <v>-1.8946641086558198E-2</v>
      </c>
      <c r="AO217">
        <v>-2.2099425077478401E-2</v>
      </c>
      <c r="AP217">
        <v>4.26355262061444E-2</v>
      </c>
      <c r="AQ217" s="1">
        <v>5.9872003381801497E-5</v>
      </c>
      <c r="AR217" s="1">
        <v>-1.2354541162877199E-5</v>
      </c>
      <c r="AS217">
        <v>-33.502468968305699</v>
      </c>
      <c r="AT217">
        <v>19.160125311821599</v>
      </c>
      <c r="AU217">
        <v>22.348433775591499</v>
      </c>
      <c r="AV217">
        <v>-43.115928641029598</v>
      </c>
      <c r="AW217">
        <v>-6.0546622435800397E-2</v>
      </c>
      <c r="AX217">
        <v>1.24937478888689E-2</v>
      </c>
      <c r="AY217">
        <v>-14.6920412441415</v>
      </c>
      <c r="AZ217">
        <v>20.541321197537201</v>
      </c>
      <c r="BA217">
        <v>17.018252213443301</v>
      </c>
      <c r="BB217">
        <v>-8.1441508062445997</v>
      </c>
      <c r="BC217">
        <v>8.1372003764327996</v>
      </c>
      <c r="BD217">
        <v>6.3123116590355993E-2</v>
      </c>
      <c r="BE217">
        <v>0.10754234135172</v>
      </c>
      <c r="BF217">
        <v>-0.38031211296494799</v>
      </c>
      <c r="BG217">
        <v>0.32955487764033498</v>
      </c>
      <c r="BH217">
        <v>-0.303324607161086</v>
      </c>
      <c r="BI217">
        <v>0.95282320011038002</v>
      </c>
      <c r="BJ217">
        <v>1.0121250619321599E-2</v>
      </c>
      <c r="BK217">
        <v>4.4376015917905898E-3</v>
      </c>
      <c r="BL217">
        <v>2.66031827777624E-3</v>
      </c>
      <c r="BM217">
        <v>-1.0938609316612599E-2</v>
      </c>
    </row>
    <row r="218" spans="1:65" x14ac:dyDescent="0.25">
      <c r="A218" t="s">
        <v>281</v>
      </c>
      <c r="B218">
        <v>-0.98796111742128501</v>
      </c>
      <c r="C218">
        <v>-1.3425939840129399</v>
      </c>
      <c r="D218">
        <v>-2.1436624526977499</v>
      </c>
      <c r="E218">
        <v>-1.2446339887431599</v>
      </c>
      <c r="F218">
        <v>1.5853462219238199</v>
      </c>
      <c r="G218" s="1">
        <v>-8.0043474306279395E-4</v>
      </c>
      <c r="H218">
        <v>-0.32668387889862099</v>
      </c>
      <c r="I218">
        <v>0.18734651803970201</v>
      </c>
      <c r="J218">
        <v>0.22065225243568301</v>
      </c>
      <c r="K218">
        <v>-0.43017888069152899</v>
      </c>
      <c r="L218" s="1">
        <v>-4.2739170021377401E-4</v>
      </c>
      <c r="M218">
        <v>0</v>
      </c>
      <c r="N218">
        <v>3.4885162519926398E-2</v>
      </c>
      <c r="O218">
        <v>-1.9840979850790998E-2</v>
      </c>
      <c r="P218">
        <v>0.61123913772975802</v>
      </c>
      <c r="Q218">
        <v>4.52339307040193E-2</v>
      </c>
      <c r="R218" s="1">
        <v>3.6518759933905901E-5</v>
      </c>
      <c r="S218" s="1">
        <v>1.49911096212653E-5</v>
      </c>
      <c r="T218">
        <v>1.47864922862623E-3</v>
      </c>
      <c r="U218">
        <v>0.17239478218743901</v>
      </c>
      <c r="V218">
        <v>0.33293360473040001</v>
      </c>
      <c r="W218">
        <v>3.1753578723956899E-2</v>
      </c>
      <c r="X218" s="1">
        <v>1.8543599317366699E-4</v>
      </c>
      <c r="Y218" s="1">
        <v>-1.19618408405625E-7</v>
      </c>
      <c r="Z218">
        <v>9.3518911453036493E-2</v>
      </c>
      <c r="AA218">
        <v>-0.38354993918710101</v>
      </c>
      <c r="AB218">
        <v>0.344518702651537</v>
      </c>
      <c r="AC218">
        <v>0.28879204623766602</v>
      </c>
      <c r="AD218">
        <v>-0.95735066571222704</v>
      </c>
      <c r="AE218">
        <v>-8.8597971473042599E-3</v>
      </c>
      <c r="AF218" s="1">
        <v>6.0073681896147301E-4</v>
      </c>
      <c r="AG218">
        <v>-0.98796118868184502</v>
      </c>
      <c r="AH218">
        <v>-1.3425939434067899</v>
      </c>
      <c r="AI218">
        <v>-2.1436624051666602</v>
      </c>
      <c r="AJ218">
        <v>-1.24463408098425</v>
      </c>
      <c r="AK218">
        <v>1.5853462218463801</v>
      </c>
      <c r="AL218" s="1">
        <v>-8.0043471827903005E-4</v>
      </c>
      <c r="AM218" s="1">
        <v>7.18629274305975E-5</v>
      </c>
      <c r="AN218" s="1">
        <v>-4.0949385374427903E-5</v>
      </c>
      <c r="AO218" s="1">
        <v>-4.7932873819346201E-5</v>
      </c>
      <c r="AP218" s="1">
        <v>9.3020802630428104E-5</v>
      </c>
      <c r="AQ218" s="1">
        <v>7.8099844072439906E-8</v>
      </c>
      <c r="AR218" s="1">
        <v>-2.49932616987707E-8</v>
      </c>
      <c r="AS218">
        <v>-33129.764542932098</v>
      </c>
      <c r="AT218">
        <v>18693.9652428267</v>
      </c>
      <c r="AU218">
        <v>22172.9761911116</v>
      </c>
      <c r="AV218">
        <v>-43308.3518571604</v>
      </c>
      <c r="AW218">
        <v>-36.239702779296501</v>
      </c>
      <c r="AX218" s="1">
        <v>2.5202758621860599E-5</v>
      </c>
      <c r="AY218">
        <v>-14568.3404886362</v>
      </c>
      <c r="AZ218">
        <v>14434.3581018924</v>
      </c>
      <c r="BA218">
        <v>9387.4243686417994</v>
      </c>
      <c r="BB218">
        <v>-5633.1104557927601</v>
      </c>
      <c r="BC218">
        <v>4141.3269039550496</v>
      </c>
      <c r="BD218">
        <v>62.374350987170203</v>
      </c>
      <c r="BE218">
        <v>9.3731554480973603E-2</v>
      </c>
      <c r="BF218">
        <v>-0.38174668619389202</v>
      </c>
      <c r="BG218">
        <v>0.34253659137089798</v>
      </c>
      <c r="BH218">
        <v>-0.28760926012153198</v>
      </c>
      <c r="BI218">
        <v>0.95767553229575497</v>
      </c>
      <c r="BJ218">
        <v>1.09486643010913E-2</v>
      </c>
      <c r="BK218">
        <v>4.3145201827939099E-3</v>
      </c>
      <c r="BL218">
        <v>2.6880502700805599E-3</v>
      </c>
      <c r="BM218">
        <v>-1.0959509808724699E-2</v>
      </c>
    </row>
    <row r="219" spans="1:65" x14ac:dyDescent="0.25">
      <c r="A219" t="s">
        <v>282</v>
      </c>
      <c r="B219">
        <v>-1.0210908094989199</v>
      </c>
      <c r="C219">
        <v>-1.32390006006274</v>
      </c>
      <c r="D219">
        <v>-2.1214895248413002</v>
      </c>
      <c r="E219">
        <v>-1.2879422467998001</v>
      </c>
      <c r="F219">
        <v>1.5853099822998</v>
      </c>
      <c r="G219" s="1">
        <v>-8.0043474306279395E-4</v>
      </c>
      <c r="H219">
        <v>-0.320695489645003</v>
      </c>
      <c r="I219">
        <v>0.18362392485141699</v>
      </c>
      <c r="J219">
        <v>0.21524131298065199</v>
      </c>
      <c r="K219">
        <v>-0.41564208269119202</v>
      </c>
      <c r="L219" s="1">
        <v>-4.1539833182469E-4</v>
      </c>
      <c r="M219">
        <v>0</v>
      </c>
      <c r="N219">
        <v>3.2081923626192603E-2</v>
      </c>
      <c r="O219">
        <v>-1.8246634221008501E-2</v>
      </c>
      <c r="P219">
        <v>0.61123913772975802</v>
      </c>
      <c r="Q219">
        <v>4.15991041844977E-2</v>
      </c>
      <c r="R219" s="1">
        <v>3.3584251369131601E-5</v>
      </c>
      <c r="S219" s="1">
        <v>1.49911096212653E-5</v>
      </c>
      <c r="T219">
        <v>1.4090716032980799E-3</v>
      </c>
      <c r="U219">
        <v>0.16356858165739899</v>
      </c>
      <c r="V219">
        <v>0.33721568685275999</v>
      </c>
      <c r="W219">
        <v>3.1708698251514199E-2</v>
      </c>
      <c r="X219" s="1">
        <v>1.8732758227839099E-4</v>
      </c>
      <c r="Y219" s="1">
        <v>-1.1008558959329301E-7</v>
      </c>
      <c r="Z219">
        <v>7.9188281536086605E-2</v>
      </c>
      <c r="AA219">
        <v>-0.38397705047818997</v>
      </c>
      <c r="AB219">
        <v>0.35763201230936498</v>
      </c>
      <c r="AC219">
        <v>0.27267094304234202</v>
      </c>
      <c r="AD219">
        <v>-0.96205478607837902</v>
      </c>
      <c r="AE219">
        <v>-1.0020159387121599E-2</v>
      </c>
      <c r="AF219" s="1">
        <v>8.6128389081731999E-4</v>
      </c>
      <c r="AG219">
        <v>-1.0210913102827199</v>
      </c>
      <c r="AH219">
        <v>-1.3238997774879899</v>
      </c>
      <c r="AI219">
        <v>-2.1214891896784098</v>
      </c>
      <c r="AJ219">
        <v>-1.2879429014413799</v>
      </c>
      <c r="AK219">
        <v>1.58530998175201</v>
      </c>
      <c r="AL219" s="1">
        <v>-8.0043474306272099E-4</v>
      </c>
      <c r="AM219" s="1">
        <v>5.9377257006400697E-4</v>
      </c>
      <c r="AN219" s="1">
        <v>-3.3504504905140098E-4</v>
      </c>
      <c r="AO219" s="1">
        <v>-3.9739809252181099E-4</v>
      </c>
      <c r="AP219" s="1">
        <v>7.7619965603449397E-4</v>
      </c>
      <c r="AQ219" s="1">
        <v>6.4951105560711104E-7</v>
      </c>
      <c r="AR219" s="1">
        <v>-7.38349342717054E-14</v>
      </c>
      <c r="AS219">
        <v>-0.68676134125448696</v>
      </c>
      <c r="AT219">
        <v>0.38751535316637697</v>
      </c>
      <c r="AU219">
        <v>0.459633302262829</v>
      </c>
      <c r="AV219">
        <v>-0.89775773445579699</v>
      </c>
      <c r="AW219" s="1">
        <v>-7.5122874499076303E-4</v>
      </c>
      <c r="AX219" s="1">
        <v>7.4377801683390705E-11</v>
      </c>
      <c r="AY219">
        <v>-0.29963182180544601</v>
      </c>
      <c r="AZ219">
        <v>6.4669180193113398</v>
      </c>
      <c r="BA219">
        <v>8.1637756792626899</v>
      </c>
      <c r="BB219">
        <v>-2.6830983761519702</v>
      </c>
      <c r="BC219">
        <v>4.0879025501268798</v>
      </c>
      <c r="BD219">
        <v>1.29580935141129E-3</v>
      </c>
      <c r="BE219">
        <v>7.95358462500039E-2</v>
      </c>
      <c r="BF219">
        <v>-0.382201871360143</v>
      </c>
      <c r="BG219">
        <v>0.35562162600616998</v>
      </c>
      <c r="BH219">
        <v>-0.27169497387950498</v>
      </c>
      <c r="BI219">
        <v>0.96229909329796703</v>
      </c>
      <c r="BJ219">
        <v>1.2045706566985601E-2</v>
      </c>
      <c r="BK219">
        <v>4.1469458431631504E-3</v>
      </c>
      <c r="BL219">
        <v>2.70437798462808E-3</v>
      </c>
      <c r="BM219">
        <v>-1.09904475361046E-2</v>
      </c>
    </row>
    <row r="220" spans="1:65" x14ac:dyDescent="0.25">
      <c r="A220" t="s">
        <v>283</v>
      </c>
      <c r="B220">
        <v>-1.11744863191713</v>
      </c>
      <c r="C220">
        <v>-1.2689755719951099</v>
      </c>
      <c r="D220">
        <v>-2.0572309494018599</v>
      </c>
      <c r="E220">
        <v>-1.4128511709025799</v>
      </c>
      <c r="F220">
        <v>1.58517837524414</v>
      </c>
      <c r="G220" s="1">
        <v>-8.36197529928028E-4</v>
      </c>
      <c r="H220">
        <v>-0.31561705470085</v>
      </c>
      <c r="I220">
        <v>0.17824161052703799</v>
      </c>
      <c r="J220">
        <v>0.21190693974494801</v>
      </c>
      <c r="K220">
        <v>-0.40156498551368602</v>
      </c>
      <c r="L220" s="1">
        <v>-4.7526275739073602E-4</v>
      </c>
      <c r="M220">
        <v>0</v>
      </c>
      <c r="N220">
        <v>2.5195531279747899E-2</v>
      </c>
      <c r="O220">
        <v>-1.43299899539178E-2</v>
      </c>
      <c r="P220">
        <v>0.61123913772975802</v>
      </c>
      <c r="Q220">
        <v>3.2669846824068302E-2</v>
      </c>
      <c r="R220" s="1">
        <v>2.6375384024269101E-5</v>
      </c>
      <c r="S220" s="1">
        <v>1.49911096212653E-5</v>
      </c>
      <c r="T220">
        <v>1.23826658419455E-3</v>
      </c>
      <c r="U220">
        <v>0.13480388996793699</v>
      </c>
      <c r="V220">
        <v>0.346780370135158</v>
      </c>
      <c r="W220">
        <v>3.1606576415501103E-2</v>
      </c>
      <c r="X220" s="1">
        <v>1.9186228316427E-4</v>
      </c>
      <c r="Y220" s="1">
        <v>-8.6640300053382799E-8</v>
      </c>
      <c r="Z220">
        <v>3.6511169752524997E-2</v>
      </c>
      <c r="AA220">
        <v>-0.37916176478852098</v>
      </c>
      <c r="AB220">
        <v>0.39615523563403698</v>
      </c>
      <c r="AC220">
        <v>0.22537683783069801</v>
      </c>
      <c r="AD220">
        <v>-0.97418694233669201</v>
      </c>
      <c r="AE220">
        <v>-1.2791635310614899E-2</v>
      </c>
      <c r="AF220">
        <v>1.20682069985212E-3</v>
      </c>
      <c r="AG220">
        <v>-1.11744902549028</v>
      </c>
      <c r="AH220">
        <v>-1.2689753469663401</v>
      </c>
      <c r="AI220">
        <v>-2.0572306857565001</v>
      </c>
      <c r="AJ220">
        <v>-1.41285168354501</v>
      </c>
      <c r="AK220">
        <v>1.5851783747986301</v>
      </c>
      <c r="AL220" s="1">
        <v>-8.3619797543529298E-4</v>
      </c>
      <c r="AM220" s="1">
        <v>4.0378638799214199E-4</v>
      </c>
      <c r="AN220" s="1">
        <v>-2.30868284002612E-4</v>
      </c>
      <c r="AO220" s="1">
        <v>-2.7048696476683902E-4</v>
      </c>
      <c r="AP220" s="1">
        <v>5.2594552179945997E-4</v>
      </c>
      <c r="AQ220" s="1">
        <v>4.5706951059401899E-7</v>
      </c>
      <c r="AR220" s="1">
        <v>4.5706820250287699E-7</v>
      </c>
      <c r="AS220">
        <v>-0.41399963035479498</v>
      </c>
      <c r="AT220">
        <v>0.236707791947768</v>
      </c>
      <c r="AU220">
        <v>0.27732857465268601</v>
      </c>
      <c r="AV220">
        <v>-0.53924861753406395</v>
      </c>
      <c r="AW220" s="1">
        <v>-4.6863050222329501E-4</v>
      </c>
      <c r="AX220" s="1">
        <v>-4.6862914089660599E-4</v>
      </c>
      <c r="AY220">
        <v>-0.17519515328537699</v>
      </c>
      <c r="AZ220">
        <v>6.30379649878408</v>
      </c>
      <c r="BA220">
        <v>8.4172552339908506</v>
      </c>
      <c r="BB220">
        <v>-2.6210874343724502</v>
      </c>
      <c r="BC220">
        <v>4.0557166553392596</v>
      </c>
      <c r="BD220" s="1">
        <v>7.8142386860175503E-4</v>
      </c>
      <c r="BE220">
        <v>3.7235272686009797E-2</v>
      </c>
      <c r="BF220">
        <v>-0.37751846597538002</v>
      </c>
      <c r="BG220">
        <v>0.39407360088416599</v>
      </c>
      <c r="BH220">
        <v>-0.22502563911904799</v>
      </c>
      <c r="BI220">
        <v>0.97423507192120495</v>
      </c>
      <c r="BJ220">
        <v>1.4606802506030501E-2</v>
      </c>
      <c r="BK220">
        <v>4.01593056444459E-3</v>
      </c>
      <c r="BL220">
        <v>2.7491725049912899E-3</v>
      </c>
      <c r="BM220">
        <v>-1.10811007100792E-2</v>
      </c>
    </row>
    <row r="221" spans="1:65" x14ac:dyDescent="0.25">
      <c r="A221" t="s">
        <v>284</v>
      </c>
      <c r="B221">
        <v>-1.27333718935121</v>
      </c>
      <c r="C221">
        <v>-1.1802972120097599</v>
      </c>
      <c r="D221">
        <v>-1.95330142974854</v>
      </c>
      <c r="E221">
        <v>-1.61465992550038</v>
      </c>
      <c r="F221">
        <v>1.58501052856445</v>
      </c>
      <c r="G221" s="1">
        <v>-8.36197529928028E-4</v>
      </c>
      <c r="H221">
        <v>-0.30423733592033297</v>
      </c>
      <c r="I221">
        <v>0.170059323310852</v>
      </c>
      <c r="J221">
        <v>0.199955999851226</v>
      </c>
      <c r="K221">
        <v>-0.400197803974151</v>
      </c>
      <c r="L221" s="1">
        <v>-4.4683308806270399E-4</v>
      </c>
      <c r="M221">
        <v>0</v>
      </c>
      <c r="N221">
        <v>1.7318673287580699E-2</v>
      </c>
      <c r="O221">
        <v>-9.8500171109849894E-3</v>
      </c>
      <c r="P221">
        <v>0.61123913772975802</v>
      </c>
      <c r="Q221">
        <v>2.24562997786781E-2</v>
      </c>
      <c r="R221" s="1">
        <v>1.8129669649704502E-5</v>
      </c>
      <c r="S221" s="1">
        <v>1.49911096212653E-5</v>
      </c>
      <c r="T221">
        <v>1.02102802954454E-3</v>
      </c>
      <c r="U221">
        <v>8.0159460076683897E-2</v>
      </c>
      <c r="V221">
        <v>0.35256163746611602</v>
      </c>
      <c r="W221">
        <v>3.1454290354992899E-2</v>
      </c>
      <c r="X221" s="1">
        <v>1.9969041580779199E-4</v>
      </c>
      <c r="Y221" s="1">
        <v>-5.9859783987547297E-8</v>
      </c>
      <c r="Z221">
        <v>-3.1812365482511103E-2</v>
      </c>
      <c r="AA221">
        <v>-0.35158833238006199</v>
      </c>
      <c r="AB221">
        <v>0.45769170466756998</v>
      </c>
      <c r="AC221">
        <v>0.147734911459459</v>
      </c>
      <c r="AD221">
        <v>-0.98887393527938705</v>
      </c>
      <c r="AE221">
        <v>-1.7370103341345301E-2</v>
      </c>
      <c r="AF221">
        <v>1.00775544362574E-3</v>
      </c>
      <c r="AG221">
        <v>-1.27333770536816</v>
      </c>
      <c r="AH221">
        <v>-1.1802969155626599</v>
      </c>
      <c r="AI221">
        <v>-1.95330108598994</v>
      </c>
      <c r="AJ221">
        <v>-1.61466059164506</v>
      </c>
      <c r="AK221">
        <v>1.58501052797192</v>
      </c>
      <c r="AL221" s="1">
        <v>-8.3619752992809002E-4</v>
      </c>
      <c r="AM221" s="1">
        <v>5.2103166374015998E-4</v>
      </c>
      <c r="AN221" s="1">
        <v>-2.9932801276462098E-4</v>
      </c>
      <c r="AO221" s="1">
        <v>-3.4709928362586598E-4</v>
      </c>
      <c r="AP221" s="1">
        <v>6.72618351611878E-4</v>
      </c>
      <c r="AQ221" s="1">
        <v>5.98290630457451E-7</v>
      </c>
      <c r="AR221" s="1">
        <v>6.5106000384976605E-14</v>
      </c>
      <c r="AS221">
        <v>-0.52604637475735605</v>
      </c>
      <c r="AT221">
        <v>0.30220892088741502</v>
      </c>
      <c r="AU221">
        <v>0.350439971440694</v>
      </c>
      <c r="AV221">
        <v>-0.67909202558250004</v>
      </c>
      <c r="AW221" s="1">
        <v>-6.04048349289703E-4</v>
      </c>
      <c r="AX221" s="1">
        <v>-6.8520897155528095E-11</v>
      </c>
      <c r="AY221">
        <v>-0.208854623347971</v>
      </c>
      <c r="AZ221">
        <v>5.9802338025273603</v>
      </c>
      <c r="BA221">
        <v>8.6397159992286507</v>
      </c>
      <c r="BB221">
        <v>-2.6131292722702102</v>
      </c>
      <c r="BC221">
        <v>4.0777010996545204</v>
      </c>
      <c r="BD221" s="1">
        <v>9.9471603674203507E-4</v>
      </c>
      <c r="BE221">
        <v>-3.05597551294861E-2</v>
      </c>
      <c r="BF221">
        <v>-0.35029842163265601</v>
      </c>
      <c r="BG221">
        <v>0.45553712212604203</v>
      </c>
      <c r="BH221">
        <v>-0.14844136993667301</v>
      </c>
      <c r="BI221">
        <v>0.98873305768484798</v>
      </c>
      <c r="BJ221">
        <v>1.8786544888542301E-2</v>
      </c>
      <c r="BK221">
        <v>4.3779063083264E-3</v>
      </c>
      <c r="BL221">
        <v>2.8062674682587298E-3</v>
      </c>
      <c r="BM221">
        <v>-1.12304358042401E-2</v>
      </c>
    </row>
    <row r="222" spans="1:65" x14ac:dyDescent="0.25">
      <c r="A222" t="s">
        <v>285</v>
      </c>
      <c r="B222">
        <v>-1.30373841920961</v>
      </c>
      <c r="C222">
        <v>-1.16317208231005</v>
      </c>
      <c r="D222">
        <v>-1.9330072402954099</v>
      </c>
      <c r="E222">
        <v>-1.6540357075133201</v>
      </c>
      <c r="F222">
        <v>1.5850224494934</v>
      </c>
      <c r="G222" s="1">
        <v>-8.1187883485966895E-4</v>
      </c>
      <c r="H222">
        <v>-0.30339652299880898</v>
      </c>
      <c r="I222">
        <v>0.17333614826202301</v>
      </c>
      <c r="J222">
        <v>0.20124661922454901</v>
      </c>
      <c r="K222">
        <v>-0.39434725046157698</v>
      </c>
      <c r="L222" s="1">
        <v>-4.8298801993951201E-4</v>
      </c>
      <c r="M222">
        <v>0</v>
      </c>
      <c r="N222">
        <v>1.6185297972010002E-2</v>
      </c>
      <c r="O222">
        <v>-9.2054084815523692E-3</v>
      </c>
      <c r="P222">
        <v>0.61123913772975802</v>
      </c>
      <c r="Q222">
        <v>2.0986705923236999E-2</v>
      </c>
      <c r="R222" s="1">
        <v>1.6943220796533099E-5</v>
      </c>
      <c r="S222" s="1">
        <v>1.49911096212653E-5</v>
      </c>
      <c r="T222" s="1">
        <v>9.8319369032733896E-4</v>
      </c>
      <c r="U222">
        <v>6.8422672324665201E-2</v>
      </c>
      <c r="V222">
        <v>0.352281851348342</v>
      </c>
      <c r="W222">
        <v>3.14256997169374E-2</v>
      </c>
      <c r="X222" s="1">
        <v>2.0194985503891799E-4</v>
      </c>
      <c r="Y222" s="1">
        <v>-5.6013944668377099E-8</v>
      </c>
      <c r="Z222">
        <v>-4.4458944623293001E-2</v>
      </c>
      <c r="AA222">
        <v>-0.34336985659826402</v>
      </c>
      <c r="AB222">
        <v>0.469354576401596</v>
      </c>
      <c r="AC222">
        <v>0.13245878994868099</v>
      </c>
      <c r="AD222">
        <v>-0.99101819627351295</v>
      </c>
      <c r="AE222">
        <v>-1.8354258100187201E-2</v>
      </c>
      <c r="AF222" s="1">
        <v>8.5136931816944103E-4</v>
      </c>
      <c r="AG222">
        <v>-1.30373859680466</v>
      </c>
      <c r="AH222">
        <v>-1.1631719822700901</v>
      </c>
      <c r="AI222">
        <v>-1.93300712174272</v>
      </c>
      <c r="AJ222">
        <v>-1.6540359375350699</v>
      </c>
      <c r="AK222">
        <v>1.5850224495630401</v>
      </c>
      <c r="AL222" s="1">
        <v>-8.1187869279700296E-4</v>
      </c>
      <c r="AM222" s="1">
        <v>1.79487914590584E-4</v>
      </c>
      <c r="AN222" s="1">
        <v>-1.01106223013776E-4</v>
      </c>
      <c r="AO222" s="1">
        <v>-1.19816263737926E-4</v>
      </c>
      <c r="AP222" s="1">
        <v>2.3247339586168601E-4</v>
      </c>
      <c r="AQ222" s="1">
        <v>-7.0378699615134204E-8</v>
      </c>
      <c r="AR222" s="1">
        <v>-1.43576815920105E-7</v>
      </c>
      <c r="AS222">
        <v>-0.181380780736112</v>
      </c>
      <c r="AT222">
        <v>0.102172481048904</v>
      </c>
      <c r="AU222">
        <v>0.12107983714451</v>
      </c>
      <c r="AV222">
        <v>-0.23492504296396099</v>
      </c>
      <c r="AW222" s="1">
        <v>7.1120658412099903E-5</v>
      </c>
      <c r="AX222" s="1">
        <v>1.4509096606414701E-4</v>
      </c>
      <c r="AY222">
        <v>-7.4555656951086402E-2</v>
      </c>
      <c r="AZ222">
        <v>5.6705661156501597</v>
      </c>
      <c r="BA222">
        <v>8.5552184010982302</v>
      </c>
      <c r="BB222">
        <v>-2.5566904464172699</v>
      </c>
      <c r="BC222">
        <v>4.0225791477300099</v>
      </c>
      <c r="BD222" s="1">
        <v>3.43915258098776E-4</v>
      </c>
      <c r="BE222">
        <v>-4.3118647892602002E-2</v>
      </c>
      <c r="BF222">
        <v>-0.34216618577784802</v>
      </c>
      <c r="BG222">
        <v>0.46719210736537298</v>
      </c>
      <c r="BH222">
        <v>-0.13337415573261499</v>
      </c>
      <c r="BI222">
        <v>0.99085978619970705</v>
      </c>
      <c r="BJ222">
        <v>1.9688040926878501E-2</v>
      </c>
      <c r="BK222">
        <v>4.5386913690798596E-3</v>
      </c>
      <c r="BL222">
        <v>2.8145108371972999E-3</v>
      </c>
      <c r="BM222">
        <v>-1.1259627493636499E-2</v>
      </c>
    </row>
    <row r="223" spans="1:65" x14ac:dyDescent="0.25">
      <c r="A223" t="s">
        <v>286</v>
      </c>
      <c r="B223">
        <v>-1.3338859716998499</v>
      </c>
      <c r="C223">
        <v>-1.14596398294482</v>
      </c>
      <c r="D223">
        <v>-1.91290187835693</v>
      </c>
      <c r="E223">
        <v>-1.69356550792836</v>
      </c>
      <c r="F223">
        <v>1.5849628448486299</v>
      </c>
      <c r="G223" s="1">
        <v>-8.1187883485966895E-4</v>
      </c>
      <c r="H223">
        <v>-0.30226761102676297</v>
      </c>
      <c r="I223">
        <v>0.17424234747886599</v>
      </c>
      <c r="J223">
        <v>0.20170958340167899</v>
      </c>
      <c r="K223">
        <v>-0.38642275333404602</v>
      </c>
      <c r="L223" s="1">
        <v>-4.1236012475565098E-4</v>
      </c>
      <c r="M223">
        <v>0</v>
      </c>
      <c r="N223">
        <v>1.51757287906173E-2</v>
      </c>
      <c r="O223">
        <v>-8.6312147459105502E-3</v>
      </c>
      <c r="P223">
        <v>0.61123913772975802</v>
      </c>
      <c r="Q223">
        <v>1.96776455923253E-2</v>
      </c>
      <c r="R223" s="1">
        <v>1.5886375653504E-5</v>
      </c>
      <c r="S223" s="1">
        <v>1.49911096212653E-5</v>
      </c>
      <c r="T223" s="1">
        <v>9.4557918801795699E-4</v>
      </c>
      <c r="U223">
        <v>5.6283499962685203E-2</v>
      </c>
      <c r="V223">
        <v>0.35154545649383701</v>
      </c>
      <c r="W223">
        <v>3.13932213063755E-2</v>
      </c>
      <c r="X223" s="1">
        <v>2.0302040317353201E-4</v>
      </c>
      <c r="Y223" s="1">
        <v>-5.25975032741982E-8</v>
      </c>
      <c r="Z223">
        <v>-5.6684180318511197E-2</v>
      </c>
      <c r="AA223">
        <v>-0.334189874309896</v>
      </c>
      <c r="AB223">
        <v>0.48079555093882498</v>
      </c>
      <c r="AC223">
        <v>0.117289638779877</v>
      </c>
      <c r="AD223">
        <v>-0.99290675444027399</v>
      </c>
      <c r="AE223">
        <v>-1.9463110197783001E-2</v>
      </c>
      <c r="AF223" s="1">
        <v>7.1060762390049695E-4</v>
      </c>
      <c r="AG223">
        <v>-1.3037388429997201</v>
      </c>
      <c r="AH223">
        <v>-1.16317184358749</v>
      </c>
      <c r="AI223">
        <v>-1.9330069573964099</v>
      </c>
      <c r="AJ223">
        <v>-1.6540362564078099</v>
      </c>
      <c r="AK223">
        <v>1.58502244965956</v>
      </c>
      <c r="AL223" s="1">
        <v>-8.1187849585948296E-4</v>
      </c>
      <c r="AM223" s="1">
        <v>4.2724468943408899E-4</v>
      </c>
      <c r="AN223" s="1">
        <v>-2.40668540644964E-4</v>
      </c>
      <c r="AO223" s="1">
        <v>-2.85205088385285E-4</v>
      </c>
      <c r="AP223" s="1">
        <v>5.5336886817880201E-4</v>
      </c>
      <c r="AQ223" s="1">
        <v>-1.6750781009491001E-7</v>
      </c>
      <c r="AR223" s="1">
        <v>-3.41763590233519E-7</v>
      </c>
      <c r="AS223">
        <v>-30147.983189505299</v>
      </c>
      <c r="AT223">
        <v>17208.341979752098</v>
      </c>
      <c r="AU223">
        <v>20105.649449660199</v>
      </c>
      <c r="AV223">
        <v>-39530.358258289103</v>
      </c>
      <c r="AW223">
        <v>-59.604475912861702</v>
      </c>
      <c r="AX223" s="1">
        <v>3.4452699392937901E-4</v>
      </c>
      <c r="AY223">
        <v>-12699.2687958159</v>
      </c>
      <c r="AZ223">
        <v>19031.368979653202</v>
      </c>
      <c r="BA223">
        <v>10752.452619322799</v>
      </c>
      <c r="BB223">
        <v>-3845.8608476344002</v>
      </c>
      <c r="BC223">
        <v>3716.7534130281701</v>
      </c>
      <c r="BD223">
        <v>56.620567681345499</v>
      </c>
      <c r="BE223">
        <v>-4.3118748258341701E-2</v>
      </c>
      <c r="BF223">
        <v>-0.34216611618385601</v>
      </c>
      <c r="BG223">
        <v>0.46719220121468502</v>
      </c>
      <c r="BH223">
        <v>-0.133374033585863</v>
      </c>
      <c r="BI223">
        <v>0.99085980248969396</v>
      </c>
      <c r="BJ223">
        <v>1.96880482251005E-2</v>
      </c>
      <c r="BK223">
        <v>4.5386927861958996E-3</v>
      </c>
      <c r="BL223">
        <v>2.0801277831196702E-2</v>
      </c>
      <c r="BM223">
        <v>-3.40887402781637E-2</v>
      </c>
    </row>
    <row r="224" spans="1:65" x14ac:dyDescent="0.25">
      <c r="A224" t="s">
        <v>287</v>
      </c>
      <c r="B224">
        <v>-1.4240902105914499</v>
      </c>
      <c r="C224">
        <v>-1.0945752424052699</v>
      </c>
      <c r="D224">
        <v>-1.85270977020264</v>
      </c>
      <c r="E224">
        <v>-1.81008829692982</v>
      </c>
      <c r="F224">
        <v>1.58485460281372</v>
      </c>
      <c r="G224" s="1">
        <v>-8.1187883485966895E-4</v>
      </c>
      <c r="H224">
        <v>-0.294156223535537</v>
      </c>
      <c r="I224">
        <v>0.16809540987014701</v>
      </c>
      <c r="J224">
        <v>0.195922091603279</v>
      </c>
      <c r="K224">
        <v>-0.38919502496719299</v>
      </c>
      <c r="L224" s="1">
        <v>-5.4371613077819304E-4</v>
      </c>
      <c r="M224">
        <v>0</v>
      </c>
      <c r="N224">
        <v>1.28162896046446E-2</v>
      </c>
      <c r="O224">
        <v>-7.2892807554819604E-3</v>
      </c>
      <c r="P224">
        <v>0.61123913772975802</v>
      </c>
      <c r="Q224">
        <v>1.6618273041696299E-2</v>
      </c>
      <c r="R224" s="1">
        <v>1.34164489859879E-5</v>
      </c>
      <c r="S224" s="1">
        <v>1.49911096212653E-5</v>
      </c>
      <c r="T224" s="1">
        <v>8.32908901998062E-4</v>
      </c>
      <c r="U224">
        <v>1.78858977467506E-2</v>
      </c>
      <c r="V224">
        <v>0.34667186490058499</v>
      </c>
      <c r="W224">
        <v>3.1318274753390898E-2</v>
      </c>
      <c r="X224" s="1">
        <v>2.0784667225022299E-4</v>
      </c>
      <c r="Y224" s="1">
        <v>-4.46045638601291E-8</v>
      </c>
      <c r="Z224">
        <v>-9.0510803498769804E-2</v>
      </c>
      <c r="AA224">
        <v>-0.30163387102557299</v>
      </c>
      <c r="AB224">
        <v>0.514143034466229</v>
      </c>
      <c r="AC224">
        <v>-7.1775007822095199E-2</v>
      </c>
      <c r="AD224">
        <v>0.99717952357671802</v>
      </c>
      <c r="AE224">
        <v>2.19395395194289E-2</v>
      </c>
      <c r="AF224" s="1">
        <v>5.1157819175924398E-5</v>
      </c>
      <c r="AG224">
        <v>-1.4240907695199001</v>
      </c>
      <c r="AH224">
        <v>-1.0945749245404901</v>
      </c>
      <c r="AI224">
        <v>-1.8527093972967601</v>
      </c>
      <c r="AJ224">
        <v>-1.81008902001325</v>
      </c>
      <c r="AK224">
        <v>1.58485460235646</v>
      </c>
      <c r="AL224" s="1">
        <v>-8.1187815345835804E-4</v>
      </c>
      <c r="AM224" s="1">
        <v>5.7228490011014804E-4</v>
      </c>
      <c r="AN224" s="1">
        <v>-3.2546064099807099E-4</v>
      </c>
      <c r="AO224" s="1">
        <v>-3.8181702472197198E-4</v>
      </c>
      <c r="AP224" s="1">
        <v>7.4036260223059205E-4</v>
      </c>
      <c r="AQ224" s="1">
        <v>4.6818648035191699E-7</v>
      </c>
      <c r="AR224" s="1">
        <v>-6.97684429851175E-7</v>
      </c>
      <c r="AS224">
        <v>-0.58564134314745897</v>
      </c>
      <c r="AT224">
        <v>0.33305650172129703</v>
      </c>
      <c r="AU224">
        <v>0.39072817593037101</v>
      </c>
      <c r="AV224">
        <v>-0.75764177710479796</v>
      </c>
      <c r="AW224" s="1">
        <v>-4.7911361920185399E-4</v>
      </c>
      <c r="AX224" s="1">
        <v>7.1396754856721404E-4</v>
      </c>
      <c r="AY224">
        <v>-0.243123004901655</v>
      </c>
      <c r="AZ224">
        <v>5.3344988105501496</v>
      </c>
      <c r="BA224">
        <v>8.5361389302170796</v>
      </c>
      <c r="BB224">
        <v>-2.5792934227557098</v>
      </c>
      <c r="BC224">
        <v>4.0670846677536199</v>
      </c>
      <c r="BD224">
        <v>1.1029597573211599E-3</v>
      </c>
      <c r="BE224">
        <v>-8.8884130361023606E-2</v>
      </c>
      <c r="BF224">
        <v>-0.30081645855320699</v>
      </c>
      <c r="BG224">
        <v>0.51197004517531997</v>
      </c>
      <c r="BH224">
        <v>-7.3513741323890797E-2</v>
      </c>
      <c r="BI224">
        <v>0.99701582683819401</v>
      </c>
      <c r="BJ224">
        <v>2.2942083568636199E-2</v>
      </c>
      <c r="BK224">
        <v>5.3695132224114098E-3</v>
      </c>
      <c r="BL224">
        <v>2.83481669612228E-3</v>
      </c>
      <c r="BM224">
        <v>1.1373667259894299E-2</v>
      </c>
    </row>
    <row r="225" spans="1:65" x14ac:dyDescent="0.25">
      <c r="A225" t="s">
        <v>288</v>
      </c>
      <c r="B225">
        <v>-1.5719555060015999</v>
      </c>
      <c r="C225">
        <v>-1.01045544565234</v>
      </c>
      <c r="D225">
        <v>-1.75399494171143</v>
      </c>
      <c r="E225">
        <v>-2.0022155247130198</v>
      </c>
      <c r="F225">
        <v>1.5847349166870099</v>
      </c>
      <c r="G225" s="1">
        <v>-8.36197529928028E-4</v>
      </c>
      <c r="H225">
        <v>-0.29262849688529902</v>
      </c>
      <c r="I225">
        <v>0.166669756174087</v>
      </c>
      <c r="J225">
        <v>0.19305720925330999</v>
      </c>
      <c r="K225">
        <v>-0.378133714199066</v>
      </c>
      <c r="L225" s="1">
        <v>-4.2443492566235298E-4</v>
      </c>
      <c r="M225">
        <v>0</v>
      </c>
      <c r="N225">
        <v>1.0954590956957401E-2</v>
      </c>
      <c r="O225">
        <v>-6.23043731921846E-3</v>
      </c>
      <c r="P225">
        <v>0.61123913772975802</v>
      </c>
      <c r="Q225">
        <v>1.4204296968772699E-2</v>
      </c>
      <c r="R225" s="1">
        <v>1.1467570979503499E-5</v>
      </c>
      <c r="S225" s="1">
        <v>1.49911096212653E-5</v>
      </c>
      <c r="T225" s="1">
        <v>6.3419711201286304E-4</v>
      </c>
      <c r="U225">
        <v>-5.1664286378912898E-2</v>
      </c>
      <c r="V225">
        <v>0.33009911730015801</v>
      </c>
      <c r="W225">
        <v>3.11957812199063E-2</v>
      </c>
      <c r="X225" s="1">
        <v>2.1511934666818201E-4</v>
      </c>
      <c r="Y225" s="1">
        <v>-3.8362549638413903E-8</v>
      </c>
      <c r="Z225">
        <v>-0.13401313177247701</v>
      </c>
      <c r="AA225">
        <v>-0.23251660660860801</v>
      </c>
      <c r="AB225">
        <v>0.56423446532503796</v>
      </c>
      <c r="AC225">
        <v>3.0588628170673399E-3</v>
      </c>
      <c r="AD225">
        <v>0.99964185937749395</v>
      </c>
      <c r="AE225">
        <v>2.65137263960699E-2</v>
      </c>
      <c r="AF225">
        <v>1.95413693662013E-3</v>
      </c>
      <c r="AG225">
        <v>-1.5719564259112899</v>
      </c>
      <c r="AH225">
        <v>-1.01045492314267</v>
      </c>
      <c r="AI225">
        <v>-1.75399432886159</v>
      </c>
      <c r="AJ225">
        <v>-2.00221673195465</v>
      </c>
      <c r="AK225">
        <v>1.58473491630908</v>
      </c>
      <c r="AL225" s="1">
        <v>-8.3619790785711501E-4</v>
      </c>
      <c r="AM225">
        <v>1.04759487614828E-3</v>
      </c>
      <c r="AN225" s="1">
        <v>-5.9503499184942598E-4</v>
      </c>
      <c r="AO225" s="1">
        <v>-6.9791455174866303E-4</v>
      </c>
      <c r="AP225">
        <v>1.3748090289130101E-3</v>
      </c>
      <c r="AQ225" s="1">
        <v>4.3038621078566699E-7</v>
      </c>
      <c r="AR225" s="1">
        <v>4.3038635547459599E-7</v>
      </c>
      <c r="AS225">
        <v>-1.17528006653728</v>
      </c>
      <c r="AT225">
        <v>0.66756031438929597</v>
      </c>
      <c r="AU225">
        <v>0.78297925995750695</v>
      </c>
      <c r="AV225">
        <v>-1.54237643204802</v>
      </c>
      <c r="AW225" s="1">
        <v>-4.8284340016013002E-4</v>
      </c>
      <c r="AX225" s="1">
        <v>-4.8284362470269799E-4</v>
      </c>
      <c r="AY225">
        <v>-0.50753232334656495</v>
      </c>
      <c r="AZ225">
        <v>4.7897717542938603</v>
      </c>
      <c r="BA225">
        <v>8.28109637495972</v>
      </c>
      <c r="BB225">
        <v>-2.58957451707963</v>
      </c>
      <c r="BC225">
        <v>4.1115596500303901</v>
      </c>
      <c r="BD225">
        <v>2.20559647399094E-3</v>
      </c>
      <c r="BE225">
        <v>-0.13218405682130799</v>
      </c>
      <c r="BF225">
        <v>-0.23223857981311299</v>
      </c>
      <c r="BG225">
        <v>0.56209476919916501</v>
      </c>
      <c r="BH225" s="1">
        <v>3.5099850673798999E-4</v>
      </c>
      <c r="BI225">
        <v>0.99960745323162403</v>
      </c>
      <c r="BJ225">
        <v>2.71275443877315E-2</v>
      </c>
      <c r="BK225">
        <v>6.9937528785455104E-3</v>
      </c>
      <c r="BL225">
        <v>2.8286159504204902E-3</v>
      </c>
      <c r="BM225">
        <v>1.1507963437752001E-2</v>
      </c>
    </row>
    <row r="226" spans="1:65" x14ac:dyDescent="0.25">
      <c r="A226" t="s">
        <v>289</v>
      </c>
      <c r="B226">
        <v>-1.6558426062213301</v>
      </c>
      <c r="C226">
        <v>-0.96281655252490095</v>
      </c>
      <c r="D226">
        <v>-1.69807147979736</v>
      </c>
      <c r="E226">
        <v>-2.1107226810850999</v>
      </c>
      <c r="F226">
        <v>1.5846033096313401</v>
      </c>
      <c r="G226" s="1">
        <v>-8.2427660097294999E-4</v>
      </c>
      <c r="H226">
        <v>-3.10261975973843E-2</v>
      </c>
      <c r="I226">
        <v>1.7180377617478301E-2</v>
      </c>
      <c r="J226">
        <v>1.9125763326883202E-2</v>
      </c>
      <c r="K226">
        <v>-3.8701433688402197E-2</v>
      </c>
      <c r="L226" s="1">
        <v>-1.08749052742496E-4</v>
      </c>
      <c r="M226">
        <v>0</v>
      </c>
      <c r="N226">
        <v>1.0768216453258499</v>
      </c>
      <c r="O226">
        <v>-0.61244365869283901</v>
      </c>
      <c r="P226">
        <v>0.61123913772975802</v>
      </c>
      <c r="Q226">
        <v>1.3962634015953701</v>
      </c>
      <c r="R226">
        <v>1.1272468957200801E-3</v>
      </c>
      <c r="S226" s="1">
        <v>1.49911096212653E-5</v>
      </c>
      <c r="T226">
        <v>4.82735436317367E-2</v>
      </c>
      <c r="U226">
        <v>-0.15034462460376</v>
      </c>
      <c r="V226">
        <v>0.27751694023781298</v>
      </c>
      <c r="W226">
        <v>3.6145854437056799E-2</v>
      </c>
      <c r="X226" s="1">
        <v>3.51650668697782E-4</v>
      </c>
      <c r="Y226" s="1">
        <v>-3.6728787090986198E-6</v>
      </c>
      <c r="Z226">
        <v>-0.15014300762982699</v>
      </c>
      <c r="AA226">
        <v>-0.18613683211234</v>
      </c>
      <c r="AB226">
        <v>0.58948816917050895</v>
      </c>
      <c r="AC226">
        <v>4.5501383554345E-2</v>
      </c>
      <c r="AD226">
        <v>0.99854145463182098</v>
      </c>
      <c r="AE226">
        <v>2.8865639963556899E-2</v>
      </c>
      <c r="AF226">
        <v>3.37080196710599E-3</v>
      </c>
      <c r="AG226">
        <v>-1.65584260776907</v>
      </c>
      <c r="AH226">
        <v>-0.96281655165776103</v>
      </c>
      <c r="AI226">
        <v>-1.6980714787556499</v>
      </c>
      <c r="AJ226">
        <v>-2.11072268303595</v>
      </c>
      <c r="AK226">
        <v>1.5846033096219201</v>
      </c>
      <c r="AL226" s="1">
        <v>-8.24276593857072E-4</v>
      </c>
      <c r="AM226" s="1">
        <v>1.56094965004069E-6</v>
      </c>
      <c r="AN226" s="1">
        <v>-8.7454103967043002E-7</v>
      </c>
      <c r="AO226" s="1">
        <v>-1.05059799850104E-6</v>
      </c>
      <c r="AP226" s="1">
        <v>1.9675030882913302E-6</v>
      </c>
      <c r="AQ226" s="1">
        <v>9.5020896178365899E-9</v>
      </c>
      <c r="AR226" s="1">
        <v>-7.1765864082304901E-9</v>
      </c>
      <c r="AS226">
        <v>-2585.4126459342601</v>
      </c>
      <c r="AT226">
        <v>-2283.09543153495</v>
      </c>
      <c r="AU226">
        <v>-1747.1302881689701</v>
      </c>
      <c r="AV226">
        <v>3753.6601252127498</v>
      </c>
      <c r="AW226">
        <v>-241.75644879158801</v>
      </c>
      <c r="AX226" s="1">
        <v>7.2372945088587501E-6</v>
      </c>
      <c r="AY226">
        <v>-1671.08163569372</v>
      </c>
      <c r="AZ226">
        <v>-4555.3326568243101</v>
      </c>
      <c r="BA226">
        <v>-2136.5502477200998</v>
      </c>
      <c r="BB226">
        <v>-346.21118109702002</v>
      </c>
      <c r="BC226">
        <v>-402.23781734931498</v>
      </c>
      <c r="BD226">
        <v>4.7107703766998101</v>
      </c>
      <c r="BE226">
        <v>-0.14827817736443499</v>
      </c>
      <c r="BF226">
        <v>-0.186177615562334</v>
      </c>
      <c r="BG226">
        <v>0.58738900703869501</v>
      </c>
      <c r="BH226">
        <v>4.2283305344716103E-2</v>
      </c>
      <c r="BI226">
        <v>0.99864307989149304</v>
      </c>
      <c r="BJ226">
        <v>2.92823699827475E-2</v>
      </c>
      <c r="BK226">
        <v>8.1647952915040699E-3</v>
      </c>
      <c r="BL226">
        <v>2.8081547934561898E-3</v>
      </c>
      <c r="BM226">
        <v>1.15797209994166E-2</v>
      </c>
    </row>
    <row r="227" spans="1:65" x14ac:dyDescent="0.25">
      <c r="A227" t="s">
        <v>290</v>
      </c>
      <c r="B227">
        <v>-1.6584280172931101</v>
      </c>
      <c r="C227">
        <v>-0.96509964883837795</v>
      </c>
      <c r="D227">
        <v>-1.69981861114502</v>
      </c>
      <c r="E227">
        <v>-2.1069690189757302</v>
      </c>
      <c r="F227">
        <v>1.58436155319213</v>
      </c>
      <c r="G227" s="1">
        <v>-8.2427660097294999E-4</v>
      </c>
      <c r="H227">
        <v>-5.4879352450370802E-2</v>
      </c>
      <c r="I227">
        <v>-6.0319848358631099E-2</v>
      </c>
      <c r="J227">
        <v>-3.9771355688571902E-2</v>
      </c>
      <c r="K227">
        <v>0.11650170385837499</v>
      </c>
      <c r="L227">
        <v>-6.1465553008019803E-3</v>
      </c>
      <c r="M227">
        <v>0</v>
      </c>
      <c r="N227">
        <v>-0.67209105279768599</v>
      </c>
      <c r="O227">
        <v>-0.77291744316030797</v>
      </c>
      <c r="P227">
        <v>0.61123913772975802</v>
      </c>
      <c r="Q227">
        <v>1.39626340159546</v>
      </c>
      <c r="R227">
        <v>-7.05187826543517E-2</v>
      </c>
      <c r="S227" s="1">
        <v>1.49911096212653E-5</v>
      </c>
      <c r="T227">
        <v>-2.0478251076496201E-2</v>
      </c>
      <c r="U227">
        <v>-0.14565983768966201</v>
      </c>
      <c r="V227">
        <v>0.283566865512203</v>
      </c>
      <c r="W227">
        <v>3.5969423352769703E-2</v>
      </c>
      <c r="X227" s="1">
        <v>-2.7588124916270502E-4</v>
      </c>
      <c r="Y227" s="1">
        <v>2.2856590780631399E-6</v>
      </c>
      <c r="Z227">
        <v>-0.15077826683133499</v>
      </c>
      <c r="AA227">
        <v>-0.187242526213585</v>
      </c>
      <c r="AB227">
        <v>0.58861435843232601</v>
      </c>
      <c r="AC227">
        <v>4.6770864499878897E-2</v>
      </c>
      <c r="AD227">
        <v>0.99847903318384501</v>
      </c>
      <c r="AE227">
        <v>2.9005700980923001E-2</v>
      </c>
      <c r="AF227">
        <v>3.2826569715808901E-3</v>
      </c>
      <c r="AG227">
        <v>-1.65842802027573</v>
      </c>
      <c r="AH227">
        <v>-0.96509965147223897</v>
      </c>
      <c r="AI227">
        <v>-1.6998186131605699</v>
      </c>
      <c r="AJ227">
        <v>-2.1069690146453701</v>
      </c>
      <c r="AK227">
        <v>1.58436155291324</v>
      </c>
      <c r="AL227" s="1">
        <v>-8.2427660097294999E-4</v>
      </c>
      <c r="AM227" s="1">
        <v>3.0738767098028801E-6</v>
      </c>
      <c r="AN227" s="1">
        <v>2.71444686804524E-6</v>
      </c>
      <c r="AO227" s="1">
        <v>2.0772204379354099E-6</v>
      </c>
      <c r="AP227" s="1">
        <v>-4.4628495483126301E-6</v>
      </c>
      <c r="AQ227" s="1">
        <v>2.8743108407799701E-7</v>
      </c>
      <c r="AR227" s="1">
        <v>1.6237966767065201E-16</v>
      </c>
      <c r="AS227">
        <v>-3.1651330467013499E-3</v>
      </c>
      <c r="AT227">
        <v>-2.79503293995977E-3</v>
      </c>
      <c r="AU227">
        <v>-2.1388887062611301E-3</v>
      </c>
      <c r="AV227">
        <v>4.5953416906347397E-3</v>
      </c>
      <c r="AW227" s="1">
        <v>-2.95964374407539E-4</v>
      </c>
      <c r="AX227" s="1">
        <v>-3.2475933534130502E-13</v>
      </c>
      <c r="AY227">
        <v>-3.54270689909804E-3</v>
      </c>
      <c r="AZ227">
        <v>3.1044121651112002</v>
      </c>
      <c r="BA227">
        <v>7.3276591299123499</v>
      </c>
      <c r="BB227">
        <v>-2.4855468002369001</v>
      </c>
      <c r="BC227">
        <v>3.9908407120307201</v>
      </c>
      <c r="BD227" s="1">
        <v>4.5588811813717E-6</v>
      </c>
      <c r="BE227">
        <v>-0.14891389205258199</v>
      </c>
      <c r="BF227">
        <v>-0.1872817833465</v>
      </c>
      <c r="BG227">
        <v>0.58651328683925097</v>
      </c>
      <c r="BH227">
        <v>4.3571440909239E-2</v>
      </c>
      <c r="BI227">
        <v>0.99858442655774404</v>
      </c>
      <c r="BJ227">
        <v>2.94152421972259E-2</v>
      </c>
      <c r="BK227">
        <v>8.0880220024860394E-3</v>
      </c>
      <c r="BL227">
        <v>2.80925258994102E-3</v>
      </c>
      <c r="BM227">
        <v>1.1577006473591301E-2</v>
      </c>
    </row>
    <row r="228" spans="1:65" x14ac:dyDescent="0.25">
      <c r="A228" t="s">
        <v>291</v>
      </c>
      <c r="B228">
        <v>-1.68309289613832</v>
      </c>
      <c r="C228">
        <v>-0.99344046533618202</v>
      </c>
      <c r="D228">
        <v>-1.7221384048461901</v>
      </c>
      <c r="E228">
        <v>-2.05542626003407</v>
      </c>
      <c r="F228">
        <v>1.5817556381225499</v>
      </c>
      <c r="G228" s="1">
        <v>-8.48118458883107E-4</v>
      </c>
      <c r="H228">
        <v>-0.187538146972655</v>
      </c>
      <c r="I228">
        <v>-0.21713773906230899</v>
      </c>
      <c r="J228">
        <v>-0.173579156398773</v>
      </c>
      <c r="K228">
        <v>0.38838416337966902</v>
      </c>
      <c r="L228">
        <v>-1.8614860251545799E-2</v>
      </c>
      <c r="M228">
        <v>0</v>
      </c>
      <c r="N228">
        <v>-0.672091052797682</v>
      </c>
      <c r="O228">
        <v>-0.77291744316031197</v>
      </c>
      <c r="P228">
        <v>0.61123913772975802</v>
      </c>
      <c r="Q228">
        <v>1.39626340159546</v>
      </c>
      <c r="R228">
        <v>-7.0518782654351297E-2</v>
      </c>
      <c r="S228" s="1">
        <v>1.49911096212653E-5</v>
      </c>
      <c r="T228">
        <v>-2.11620677304558E-2</v>
      </c>
      <c r="U228">
        <v>-0.120041087234844</v>
      </c>
      <c r="V228">
        <v>0.28994725983763903</v>
      </c>
      <c r="W228">
        <v>3.5715291991410603E-2</v>
      </c>
      <c r="X228" s="1">
        <v>-3.5769629768748801E-4</v>
      </c>
      <c r="Y228" s="1">
        <v>2.2864476199979E-6</v>
      </c>
      <c r="Z228">
        <v>-0.157703534527669</v>
      </c>
      <c r="AA228">
        <v>-0.20215664242846601</v>
      </c>
      <c r="AB228">
        <v>0.57755648070450805</v>
      </c>
      <c r="AC228">
        <v>5.8782314963821601E-2</v>
      </c>
      <c r="AD228">
        <v>0.99785838909778701</v>
      </c>
      <c r="AE228">
        <v>2.8609796808723699E-2</v>
      </c>
      <c r="AF228">
        <v>2.1804314310097102E-3</v>
      </c>
      <c r="AG228">
        <v>-1.68309289760987</v>
      </c>
      <c r="AH228">
        <v>-0.99344046703983502</v>
      </c>
      <c r="AI228">
        <v>-1.7221384061887799</v>
      </c>
      <c r="AJ228">
        <v>-2.0554262569766801</v>
      </c>
      <c r="AK228">
        <v>1.5817556379643201</v>
      </c>
      <c r="AL228" s="1">
        <v>-8.4811845888310504E-4</v>
      </c>
      <c r="AM228" s="1">
        <v>1.4890085675179999E-6</v>
      </c>
      <c r="AN228" s="1">
        <v>1.72386625751189E-6</v>
      </c>
      <c r="AO228" s="1">
        <v>1.3585192388229699E-6</v>
      </c>
      <c r="AP228" s="1">
        <v>-3.0936722678618501E-6</v>
      </c>
      <c r="AQ228" s="1">
        <v>1.6011391644252801E-7</v>
      </c>
      <c r="AR228" s="1">
        <v>-1.54380696547243E-15</v>
      </c>
      <c r="AS228">
        <v>-1.5064680302437101E-3</v>
      </c>
      <c r="AT228">
        <v>-1.7440797406141301E-3</v>
      </c>
      <c r="AU228">
        <v>-1.3744486605466099E-3</v>
      </c>
      <c r="AV228">
        <v>3.1299475334863199E-3</v>
      </c>
      <c r="AW228" s="1">
        <v>-1.6199107585430599E-4</v>
      </c>
      <c r="AX228" s="1">
        <v>1.5697308894651599E-12</v>
      </c>
      <c r="AY228">
        <v>-2.6532929924432502E-3</v>
      </c>
      <c r="AZ228">
        <v>3.5238597584280198</v>
      </c>
      <c r="BA228">
        <v>7.5726894094021597</v>
      </c>
      <c r="BB228">
        <v>-2.4870463832740701</v>
      </c>
      <c r="BC228">
        <v>3.98914564905599</v>
      </c>
      <c r="BD228" s="1">
        <v>1.4729220353551299E-6</v>
      </c>
      <c r="BE228">
        <v>-0.15584661989416401</v>
      </c>
      <c r="BF228">
        <v>-0.202161268948681</v>
      </c>
      <c r="BG228">
        <v>0.57543107603536303</v>
      </c>
      <c r="BH228">
        <v>5.5830962482964798E-2</v>
      </c>
      <c r="BI228">
        <v>0.99799509594379199</v>
      </c>
      <c r="BJ228">
        <v>2.89468630529542E-2</v>
      </c>
      <c r="BK228">
        <v>7.1253926038846501E-3</v>
      </c>
      <c r="BL228">
        <v>2.8223453555256098E-3</v>
      </c>
      <c r="BM228">
        <v>1.1540453589838601E-2</v>
      </c>
    </row>
    <row r="229" spans="1:65" x14ac:dyDescent="0.25">
      <c r="A229" t="s">
        <v>292</v>
      </c>
      <c r="B229">
        <v>-1.77674466768373</v>
      </c>
      <c r="C229">
        <v>-1.10118277490649</v>
      </c>
      <c r="D229">
        <v>-1.80728435516356</v>
      </c>
      <c r="E229">
        <v>-1.86106886486195</v>
      </c>
      <c r="F229">
        <v>1.57203197479247</v>
      </c>
      <c r="G229" s="1">
        <v>-8.7196031679326205E-4</v>
      </c>
      <c r="H229">
        <v>-0.23444460332393599</v>
      </c>
      <c r="I229">
        <v>-0.27333283424377403</v>
      </c>
      <c r="J229">
        <v>-0.215572699904442</v>
      </c>
      <c r="K229">
        <v>0.49096345901489202</v>
      </c>
      <c r="L229">
        <v>-2.4396825581788999E-2</v>
      </c>
      <c r="M229">
        <v>0</v>
      </c>
      <c r="N229" s="1">
        <v>5.1373949705446598E-4</v>
      </c>
      <c r="O229" s="1">
        <v>5.9081015416073701E-4</v>
      </c>
      <c r="P229">
        <v>0.61123913772975802</v>
      </c>
      <c r="Q229">
        <v>-1.06728940180156E-3</v>
      </c>
      <c r="R229" s="1">
        <v>5.3903833093296702E-5</v>
      </c>
      <c r="S229" s="1">
        <v>1.49911096212653E-5</v>
      </c>
      <c r="T229">
        <v>-1.18559545200204E-3</v>
      </c>
      <c r="U229">
        <v>1.98529116529397E-2</v>
      </c>
      <c r="V229">
        <v>0.34346812520921599</v>
      </c>
      <c r="W229">
        <v>3.1003502162042298E-2</v>
      </c>
      <c r="X229" s="1">
        <v>-4.9645283927747798E-5</v>
      </c>
      <c r="Y229" s="1">
        <v>-1.15094786730452E-9</v>
      </c>
      <c r="Z229">
        <v>-0.189972949597045</v>
      </c>
      <c r="AA229">
        <v>-0.249530294798786</v>
      </c>
      <c r="AB229">
        <v>0.52915480613893995</v>
      </c>
      <c r="AC229">
        <v>-0.10429080188219</v>
      </c>
      <c r="AD229">
        <v>-0.99414240553940303</v>
      </c>
      <c r="AE229">
        <v>-2.83039699852102E-2</v>
      </c>
      <c r="AF229">
        <v>1.78645855633163E-3</v>
      </c>
      <c r="AG229">
        <v>-1.7767447027168599</v>
      </c>
      <c r="AH229">
        <v>-1.1011828149741401</v>
      </c>
      <c r="AI229">
        <v>-1.8072843867785899</v>
      </c>
      <c r="AJ229">
        <v>-1.8610687922092899</v>
      </c>
      <c r="AK229">
        <v>1.5720319712459301</v>
      </c>
      <c r="AL229" s="1">
        <v>-8.7196042207371405E-4</v>
      </c>
      <c r="AM229" s="1">
        <v>3.5406818528220802E-5</v>
      </c>
      <c r="AN229" s="1">
        <v>4.04950461376084E-5</v>
      </c>
      <c r="AO229" s="1">
        <v>3.19522536200666E-5</v>
      </c>
      <c r="AP229" s="1">
        <v>-7.3427629121382594E-5</v>
      </c>
      <c r="AQ229" s="1">
        <v>3.5843791328886401E-6</v>
      </c>
      <c r="AR229" s="1">
        <v>1.06403458861938E-7</v>
      </c>
      <c r="AS229">
        <v>-3.5780510212499797E-2</v>
      </c>
      <c r="AT229">
        <v>-4.0922440634221E-2</v>
      </c>
      <c r="AU229">
        <v>-3.2289485528460303E-2</v>
      </c>
      <c r="AV229">
        <v>7.4202601241139102E-2</v>
      </c>
      <c r="AW229">
        <v>-3.6222096554325298E-3</v>
      </c>
      <c r="AX229" s="1">
        <v>-1.07526466049596E-4</v>
      </c>
      <c r="AY229">
        <v>-2.0359236975119498E-2</v>
      </c>
      <c r="AZ229">
        <v>4.8236853538559199</v>
      </c>
      <c r="BA229">
        <v>8.2101219340645493</v>
      </c>
      <c r="BB229">
        <v>-2.49684604676446</v>
      </c>
      <c r="BC229">
        <v>3.9788220159363998</v>
      </c>
      <c r="BD229" s="1">
        <v>6.4645549570309699E-5</v>
      </c>
      <c r="BE229">
        <v>-0.188151417091005</v>
      </c>
      <c r="BF229">
        <v>-0.24938498455809599</v>
      </c>
      <c r="BG229">
        <v>0.52697335660092803</v>
      </c>
      <c r="BH229">
        <v>0.102334376073331</v>
      </c>
      <c r="BI229">
        <v>0.99433951509152796</v>
      </c>
      <c r="BJ229">
        <v>2.8353243293091902E-2</v>
      </c>
      <c r="BK229">
        <v>3.5633966927174298E-3</v>
      </c>
      <c r="BL229">
        <v>2.84563726745545E-3</v>
      </c>
      <c r="BM229">
        <v>-1.13999861634592E-2</v>
      </c>
    </row>
    <row r="230" spans="1:65" x14ac:dyDescent="0.25">
      <c r="A230" t="s">
        <v>293</v>
      </c>
      <c r="B230">
        <v>-1.8964298407184099</v>
      </c>
      <c r="C230">
        <v>-1.2387240690043899</v>
      </c>
      <c r="D230">
        <v>-1.91621494293213</v>
      </c>
      <c r="E230">
        <v>-1.61234058956288</v>
      </c>
      <c r="F230">
        <v>1.5594072341918901</v>
      </c>
      <c r="G230" s="1">
        <v>-8.6003938783818599E-4</v>
      </c>
      <c r="H230">
        <v>-0.23556555807590401</v>
      </c>
      <c r="I230">
        <v>-0.266655683517455</v>
      </c>
      <c r="J230">
        <v>-0.213620945811271</v>
      </c>
      <c r="K230">
        <v>0.488190978765487</v>
      </c>
      <c r="L230">
        <v>-2.4635147303342701E-2</v>
      </c>
      <c r="M230">
        <v>0</v>
      </c>
      <c r="N230">
        <v>1.3520600044697401E-3</v>
      </c>
      <c r="O230">
        <v>1.55489461928226E-3</v>
      </c>
      <c r="P230">
        <v>0.61123913772975802</v>
      </c>
      <c r="Q230">
        <v>-2.80889307058273E-3</v>
      </c>
      <c r="R230" s="1">
        <v>1.4186414949712801E-4</v>
      </c>
      <c r="S230" s="1">
        <v>1.49911096212653E-5</v>
      </c>
      <c r="T230">
        <v>-1.3611711826900001E-3</v>
      </c>
      <c r="U230">
        <v>0.12012746873881699</v>
      </c>
      <c r="V230">
        <v>0.35231232303940702</v>
      </c>
      <c r="W230">
        <v>3.1082127517503801E-2</v>
      </c>
      <c r="X230" s="1">
        <v>-1.52417027391117E-4</v>
      </c>
      <c r="Y230" s="1">
        <v>-4.2725930369578703E-9</v>
      </c>
      <c r="Z230">
        <v>-0.24020377281534</v>
      </c>
      <c r="AA230">
        <v>-0.28630328668104199</v>
      </c>
      <c r="AB230">
        <v>0.45631156715302701</v>
      </c>
      <c r="AC230">
        <v>-0.162066554049387</v>
      </c>
      <c r="AD230">
        <v>-0.98635061141863101</v>
      </c>
      <c r="AE230">
        <v>-2.8314183228313802E-2</v>
      </c>
      <c r="AF230">
        <v>6.7238709656314002E-3</v>
      </c>
      <c r="AG230">
        <v>-1.8964302499457499</v>
      </c>
      <c r="AH230">
        <v>-1.23872454049505</v>
      </c>
      <c r="AI230">
        <v>-1.91621531474365</v>
      </c>
      <c r="AJ230">
        <v>-1.6123397338411001</v>
      </c>
      <c r="AK230">
        <v>1.5594071923387101</v>
      </c>
      <c r="AL230" s="1">
        <v>-8.6003980099859303E-4</v>
      </c>
      <c r="AM230" s="1">
        <v>4.1991684817004298E-4</v>
      </c>
      <c r="AN230" s="1">
        <v>4.8380655134542101E-4</v>
      </c>
      <c r="AO230" s="1">
        <v>3.8152367915715802E-4</v>
      </c>
      <c r="AP230" s="1">
        <v>-8.7807424387856096E-4</v>
      </c>
      <c r="AQ230" s="1">
        <v>4.2946430590112399E-5</v>
      </c>
      <c r="AR230" s="1">
        <v>4.2395265076240802E-7</v>
      </c>
      <c r="AS230">
        <v>-0.43060635033018702</v>
      </c>
      <c r="AT230">
        <v>-0.49612244528535998</v>
      </c>
      <c r="AU230">
        <v>-0.39123583629905301</v>
      </c>
      <c r="AV230">
        <v>0.90042670898743105</v>
      </c>
      <c r="AW230">
        <v>-4.4039685144225099E-2</v>
      </c>
      <c r="AX230" s="1">
        <v>-4.3474489416262099E-4</v>
      </c>
      <c r="AY230">
        <v>-0.25681657957804799</v>
      </c>
      <c r="AZ230">
        <v>5.3712022075921597</v>
      </c>
      <c r="BA230">
        <v>8.2009762009848401</v>
      </c>
      <c r="BB230">
        <v>-2.4925144118073002</v>
      </c>
      <c r="BC230">
        <v>3.8452064460855699</v>
      </c>
      <c r="BD230" s="1">
        <v>7.9672315050440695E-4</v>
      </c>
      <c r="BE230">
        <v>-0.23843420602574</v>
      </c>
      <c r="BF230">
        <v>-0.28593085537171697</v>
      </c>
      <c r="BG230">
        <v>0.45414101753759401</v>
      </c>
      <c r="BH230">
        <v>-0.161456484941814</v>
      </c>
      <c r="BI230">
        <v>-0.98648181379120503</v>
      </c>
      <c r="BJ230">
        <v>-2.80017181755009E-2</v>
      </c>
      <c r="BK230">
        <v>1.1568529146954701E-3</v>
      </c>
      <c r="BL230">
        <v>2.82511208206415E-3</v>
      </c>
      <c r="BM230">
        <v>1.12211951846195E-2</v>
      </c>
    </row>
    <row r="231" spans="1:65" x14ac:dyDescent="0.25">
      <c r="A231" t="s">
        <v>294</v>
      </c>
      <c r="B231">
        <v>-1.8964298407184099</v>
      </c>
      <c r="C231">
        <v>-1.2387240690043899</v>
      </c>
      <c r="D231">
        <v>-1.91621494293213</v>
      </c>
      <c r="E231">
        <v>-1.61234058956288</v>
      </c>
      <c r="F231">
        <v>1.5594072341918901</v>
      </c>
      <c r="G231" s="1">
        <v>-8.6003938783818599E-4</v>
      </c>
      <c r="H231">
        <v>-0.23556555807590401</v>
      </c>
      <c r="I231">
        <v>-0.266655683517455</v>
      </c>
      <c r="J231">
        <v>-0.213620945811271</v>
      </c>
      <c r="K231">
        <v>0.488190978765487</v>
      </c>
      <c r="L231">
        <v>-2.4635147303342701E-2</v>
      </c>
      <c r="M231">
        <v>0</v>
      </c>
      <c r="N231">
        <v>1.3520600044697401E-3</v>
      </c>
      <c r="O231">
        <v>1.55489461928226E-3</v>
      </c>
      <c r="P231">
        <v>0.61123913772975802</v>
      </c>
      <c r="Q231">
        <v>-2.80889307058273E-3</v>
      </c>
      <c r="R231" s="1">
        <v>1.4186414949712801E-4</v>
      </c>
      <c r="S231" s="1">
        <v>1.49911096212653E-5</v>
      </c>
      <c r="T231">
        <v>-1.3611711826900001E-3</v>
      </c>
      <c r="U231">
        <v>0.12012746873881699</v>
      </c>
      <c r="V231">
        <v>0.35231232303940702</v>
      </c>
      <c r="W231">
        <v>3.1082127517503801E-2</v>
      </c>
      <c r="X231" s="1">
        <v>-1.52417027391117E-4</v>
      </c>
      <c r="Y231" s="1">
        <v>-4.2725930369578703E-9</v>
      </c>
      <c r="Z231">
        <v>-0.24020377281534</v>
      </c>
      <c r="AA231">
        <v>-0.28630328668104199</v>
      </c>
      <c r="AB231">
        <v>0.45631156715302701</v>
      </c>
      <c r="AC231">
        <v>-0.162066554049387</v>
      </c>
      <c r="AD231">
        <v>-0.98635061141863101</v>
      </c>
      <c r="AE231">
        <v>-2.8314183228313802E-2</v>
      </c>
      <c r="AF231">
        <v>6.7238709656314002E-3</v>
      </c>
      <c r="AG231">
        <v>-1.8964298491098499</v>
      </c>
      <c r="AH231">
        <v>-1.2387240786725899</v>
      </c>
      <c r="AI231">
        <v>-1.9162149505563499</v>
      </c>
      <c r="AJ231">
        <v>-1.6123405720157999</v>
      </c>
      <c r="AK231">
        <v>1.5594072333336699</v>
      </c>
      <c r="AL231" s="1">
        <v>-8.6003939631028596E-4</v>
      </c>
      <c r="AM231" s="1">
        <v>8.4579606733475606E-6</v>
      </c>
      <c r="AN231" s="1">
        <v>9.7448348912921992E-6</v>
      </c>
      <c r="AO231" s="1">
        <v>7.6846551088660104E-6</v>
      </c>
      <c r="AP231" s="1">
        <v>-1.7686178435227101E-5</v>
      </c>
      <c r="AQ231" s="1">
        <v>8.6502431517137105E-7</v>
      </c>
      <c r="AR231" s="1">
        <v>8.5392578661886094E-9</v>
      </c>
      <c r="AS231">
        <v>-23986.824930723302</v>
      </c>
      <c r="AT231">
        <v>-27724.2758737189</v>
      </c>
      <c r="AU231">
        <v>-21883.0186093507</v>
      </c>
      <c r="AV231">
        <v>49943.766929905403</v>
      </c>
      <c r="AW231">
        <v>-2391.81605737378</v>
      </c>
      <c r="AX231" s="1">
        <v>-8.6064149987450297E-6</v>
      </c>
      <c r="AY231">
        <v>-14476.842534707501</v>
      </c>
      <c r="AZ231">
        <v>-41893.211355562598</v>
      </c>
      <c r="BA231">
        <v>-18493.541433092501</v>
      </c>
      <c r="BB231">
        <v>490.02199375869901</v>
      </c>
      <c r="BC231">
        <v>-7512.0053884957097</v>
      </c>
      <c r="BD231">
        <v>44.721892993138397</v>
      </c>
      <c r="BE231">
        <v>-0.23843402916815301</v>
      </c>
      <c r="BF231">
        <v>-0.28593077933206901</v>
      </c>
      <c r="BG231">
        <v>0.454141276299181</v>
      </c>
      <c r="BH231">
        <v>-0.16145628794554601</v>
      </c>
      <c r="BI231">
        <v>-0.98648184598238198</v>
      </c>
      <c r="BJ231">
        <v>-2.8001720615661599E-2</v>
      </c>
      <c r="BK231">
        <v>1.15683732578486E-3</v>
      </c>
      <c r="BL231">
        <v>2.8250259347259998E-3</v>
      </c>
      <c r="BM231">
        <v>1.1221270202199801E-2</v>
      </c>
    </row>
    <row r="232" spans="1:65" x14ac:dyDescent="0.25">
      <c r="A232" t="s">
        <v>295</v>
      </c>
      <c r="B232">
        <v>-1.9204166571246499</v>
      </c>
      <c r="C232">
        <v>-1.26644833505664</v>
      </c>
      <c r="D232">
        <v>-1.93809795379639</v>
      </c>
      <c r="E232">
        <v>-1.56239684045825</v>
      </c>
      <c r="F232">
        <v>1.5570154190063401</v>
      </c>
      <c r="G232" s="1">
        <v>-8.6003938783818599E-4</v>
      </c>
      <c r="H232">
        <v>-0.23651319742202701</v>
      </c>
      <c r="I232">
        <v>-0.27156394720077398</v>
      </c>
      <c r="J232">
        <v>-0.214932620525359</v>
      </c>
      <c r="K232">
        <v>0.48972049355506903</v>
      </c>
      <c r="L232">
        <v>-2.3239716887474001E-2</v>
      </c>
      <c r="M232">
        <v>0</v>
      </c>
      <c r="N232">
        <v>1.0700788391215701E-3</v>
      </c>
      <c r="O232">
        <v>1.23061093712517E-3</v>
      </c>
      <c r="P232">
        <v>0.61123913772975802</v>
      </c>
      <c r="Q232">
        <v>-2.2230796164757101E-3</v>
      </c>
      <c r="R232" s="1">
        <v>1.12277431404267E-4</v>
      </c>
      <c r="S232" s="1">
        <v>1.49911096212653E-5</v>
      </c>
      <c r="T232">
        <v>-1.37309945178416E-3</v>
      </c>
      <c r="U232">
        <v>0.13853484743480199</v>
      </c>
      <c r="V232">
        <v>0.35170548520532202</v>
      </c>
      <c r="W232">
        <v>3.1099130672370998E-2</v>
      </c>
      <c r="X232" s="1">
        <v>-1.72074321657957E-4</v>
      </c>
      <c r="Y232" s="1">
        <v>-3.36308568818127E-9</v>
      </c>
      <c r="Z232">
        <v>-0.25079798700921402</v>
      </c>
      <c r="AA232">
        <v>-0.29032082587378999</v>
      </c>
      <c r="AB232">
        <v>0.44057873054306701</v>
      </c>
      <c r="AC232">
        <v>-0.17358121539160201</v>
      </c>
      <c r="AD232">
        <v>-0.98437964137821699</v>
      </c>
      <c r="AE232">
        <v>-2.8435414050765599E-2</v>
      </c>
      <c r="AF232">
        <v>7.5967447652616404E-3</v>
      </c>
      <c r="AG232">
        <v>-1.9204215474608499</v>
      </c>
      <c r="AH232">
        <v>-1.2664539873691201</v>
      </c>
      <c r="AI232">
        <v>-1.93810241521713</v>
      </c>
      <c r="AJ232">
        <v>-1.5623866581264101</v>
      </c>
      <c r="AK232">
        <v>1.55701493137263</v>
      </c>
      <c r="AL232" s="1">
        <v>-8.60039387838311E-4</v>
      </c>
      <c r="AM232">
        <v>5.20284398073762E-3</v>
      </c>
      <c r="AN232">
        <v>6.0135129362067496E-3</v>
      </c>
      <c r="AO232">
        <v>4.7465194849430903E-3</v>
      </c>
      <c r="AP232">
        <v>-1.0833014691792899E-2</v>
      </c>
      <c r="AQ232" s="1">
        <v>5.1879503599102598E-4</v>
      </c>
      <c r="AR232" s="1">
        <v>1.2568864991091301E-13</v>
      </c>
      <c r="AS232">
        <v>-5.5153517612613001</v>
      </c>
      <c r="AT232">
        <v>-6.3747133847995103</v>
      </c>
      <c r="AU232">
        <v>-5.0316182263794298</v>
      </c>
      <c r="AV232">
        <v>11.4836975467804</v>
      </c>
      <c r="AW232">
        <v>-0.54995635568693202</v>
      </c>
      <c r="AX232" s="1">
        <v>-1.26477209551497E-10</v>
      </c>
      <c r="AY232">
        <v>-3.3245017304734898</v>
      </c>
      <c r="AZ232">
        <v>-3.0823965285609201</v>
      </c>
      <c r="BA232">
        <v>4.4177328958919002</v>
      </c>
      <c r="BB232">
        <v>-2.32360716381416</v>
      </c>
      <c r="BC232">
        <v>2.2077239823030901</v>
      </c>
      <c r="BD232">
        <v>1.0272769264920101E-2</v>
      </c>
      <c r="BE232">
        <v>-0.24904019487643</v>
      </c>
      <c r="BF232">
        <v>-0.28989917986872099</v>
      </c>
      <c r="BG232">
        <v>0.43841903826999701</v>
      </c>
      <c r="BH232">
        <v>-0.17324638350133201</v>
      </c>
      <c r="BI232">
        <v>-0.98447672794729901</v>
      </c>
      <c r="BJ232">
        <v>-2.8056220558107099E-2</v>
      </c>
      <c r="BK232">
        <v>2.02761482635711E-3</v>
      </c>
      <c r="BL232">
        <v>2.8163508977740999E-3</v>
      </c>
      <c r="BM232">
        <v>1.1185815252719699E-2</v>
      </c>
    </row>
    <row r="233" spans="1:65" x14ac:dyDescent="0.25">
      <c r="A233" t="s">
        <v>296</v>
      </c>
      <c r="B233">
        <v>-1.9440143744098</v>
      </c>
      <c r="C233">
        <v>-1.2936576169780201</v>
      </c>
      <c r="D233">
        <v>-1.9596033096313401</v>
      </c>
      <c r="E233">
        <v>-1.51354678094897</v>
      </c>
      <c r="F233">
        <v>1.5543589591979901</v>
      </c>
      <c r="G233" s="1">
        <v>-8.2427660097294999E-4</v>
      </c>
      <c r="H233">
        <v>-0.234628960490226</v>
      </c>
      <c r="I233">
        <v>-0.27279433608054998</v>
      </c>
      <c r="J233">
        <v>-0.21519993245601499</v>
      </c>
      <c r="K233">
        <v>0.48575985431671098</v>
      </c>
      <c r="L233">
        <v>-2.5056544691324199E-2</v>
      </c>
      <c r="M233">
        <v>0</v>
      </c>
      <c r="N233" s="1">
        <v>6.6888190188019105E-4</v>
      </c>
      <c r="O233" s="1">
        <v>7.6922685882108101E-4</v>
      </c>
      <c r="P233">
        <v>0.61123913772975802</v>
      </c>
      <c r="Q233">
        <v>-1.3895964180998799E-3</v>
      </c>
      <c r="R233" s="1">
        <v>7.0182064267759801E-5</v>
      </c>
      <c r="S233" s="1">
        <v>1.49911096212653E-5</v>
      </c>
      <c r="T233">
        <v>-1.37876469068552E-3</v>
      </c>
      <c r="U233">
        <v>0.15597047349056101</v>
      </c>
      <c r="V233">
        <v>0.35033179852735302</v>
      </c>
      <c r="W233">
        <v>3.1116807207379901E-2</v>
      </c>
      <c r="X233" s="1">
        <v>-1.9438047481474001E-4</v>
      </c>
      <c r="Y233" s="1">
        <v>-2.0527358792400402E-9</v>
      </c>
      <c r="Z233">
        <v>-0.26124310178323201</v>
      </c>
      <c r="AA233">
        <v>-0.29309528674490098</v>
      </c>
      <c r="AB233">
        <v>0.42486202655485</v>
      </c>
      <c r="AC233">
        <v>-0.18489870211678</v>
      </c>
      <c r="AD233">
        <v>-0.98230101915654999</v>
      </c>
      <c r="AE233">
        <v>-2.8700101943591599E-2</v>
      </c>
      <c r="AF233">
        <v>8.5721565524743103E-3</v>
      </c>
      <c r="AG233">
        <v>-1.9440146802479099</v>
      </c>
      <c r="AH233">
        <v>-1.2936579696239201</v>
      </c>
      <c r="AI233">
        <v>-1.95960358835146</v>
      </c>
      <c r="AJ233">
        <v>-1.51354614782788</v>
      </c>
      <c r="AK233">
        <v>1.55435892476889</v>
      </c>
      <c r="AL233" s="1">
        <v>-8.2427613746941897E-4</v>
      </c>
      <c r="AM233" s="1">
        <v>3.0882860419243098E-4</v>
      </c>
      <c r="AN233" s="1">
        <v>3.5609409179347597E-4</v>
      </c>
      <c r="AO233" s="1">
        <v>2.81445456290049E-4</v>
      </c>
      <c r="AP233" s="1">
        <v>-6.3931179320299205E-4</v>
      </c>
      <c r="AQ233" s="1">
        <v>3.4765749658413203E-5</v>
      </c>
      <c r="AR233" s="1">
        <v>-4.6803569965720399E-7</v>
      </c>
      <c r="AS233">
        <v>-0.31181910487560199</v>
      </c>
      <c r="AT233">
        <v>-0.35954228310594399</v>
      </c>
      <c r="AU233">
        <v>-0.284170796037924</v>
      </c>
      <c r="AV233">
        <v>0.64550249174402596</v>
      </c>
      <c r="AW233">
        <v>-3.5102399523483603E-2</v>
      </c>
      <c r="AX233" s="1">
        <v>4.7256786894420599E-4</v>
      </c>
      <c r="AY233">
        <v>-0.173572553925706</v>
      </c>
      <c r="AZ233">
        <v>5.8920305044905703</v>
      </c>
      <c r="BA233">
        <v>8.1972595975071805</v>
      </c>
      <c r="BB233">
        <v>-2.5002729397642902</v>
      </c>
      <c r="BC233">
        <v>3.88588699266325</v>
      </c>
      <c r="BD233" s="1">
        <v>5.7916866592637505E-4</v>
      </c>
      <c r="BE233">
        <v>-0.25949213556564199</v>
      </c>
      <c r="BF233">
        <v>-0.29262323067748902</v>
      </c>
      <c r="BG233">
        <v>0.42272237410646901</v>
      </c>
      <c r="BH233">
        <v>-0.18482850987314201</v>
      </c>
      <c r="BI233">
        <v>-0.98235981680398599</v>
      </c>
      <c r="BJ233">
        <v>-2.8258240696804202E-2</v>
      </c>
      <c r="BK233">
        <v>3.0139840133924902E-3</v>
      </c>
      <c r="BL233">
        <v>2.8047997038811402E-3</v>
      </c>
      <c r="BM233">
        <v>1.11529346873936E-2</v>
      </c>
    </row>
    <row r="234" spans="1:65" x14ac:dyDescent="0.25">
      <c r="A234" t="s">
        <v>297</v>
      </c>
      <c r="B234">
        <v>-2.0629642645465198</v>
      </c>
      <c r="C234">
        <v>-1.43017323434863</v>
      </c>
      <c r="D234">
        <v>-2.0675954818725502</v>
      </c>
      <c r="E234">
        <v>-1.26642544687304</v>
      </c>
      <c r="F234">
        <v>1.5419669151306099</v>
      </c>
      <c r="G234" s="1">
        <v>-8.2427660097294999E-4</v>
      </c>
      <c r="H234">
        <v>-0.23771265149116499</v>
      </c>
      <c r="I234">
        <v>-0.27113133668899497</v>
      </c>
      <c r="J234">
        <v>-0.21298512816429099</v>
      </c>
      <c r="K234">
        <v>0.48740109801292297</v>
      </c>
      <c r="L234">
        <v>-2.5475459173321599E-2</v>
      </c>
      <c r="M234">
        <v>0</v>
      </c>
      <c r="N234">
        <v>-2.9155869347014E-3</v>
      </c>
      <c r="O234">
        <v>-3.3529802093146101E-3</v>
      </c>
      <c r="P234">
        <v>0.61123913772975802</v>
      </c>
      <c r="Q234">
        <v>6.05710686688022E-3</v>
      </c>
      <c r="R234" s="1">
        <v>-3.05916349432888E-4</v>
      </c>
      <c r="S234" s="1">
        <v>1.49911096212653E-5</v>
      </c>
      <c r="T234">
        <v>-1.34616302264185E-3</v>
      </c>
      <c r="U234">
        <v>0.23391622522501501</v>
      </c>
      <c r="V234">
        <v>0.332019870535469</v>
      </c>
      <c r="W234">
        <v>3.1233705046905601E-2</v>
      </c>
      <c r="X234" s="1">
        <v>-2.9898123086896699E-4</v>
      </c>
      <c r="Y234" s="1">
        <v>9.8863003024214403E-9</v>
      </c>
      <c r="Z234">
        <v>-0.31163686981422201</v>
      </c>
      <c r="AA234">
        <v>-0.29059482386297703</v>
      </c>
      <c r="AB234">
        <v>0.343966277176871</v>
      </c>
      <c r="AC234">
        <v>-0.241505034172424</v>
      </c>
      <c r="AD234">
        <v>-0.96986966885569403</v>
      </c>
      <c r="AE234">
        <v>-2.9328380989000501E-2</v>
      </c>
      <c r="AF234">
        <v>1.29610945404017E-2</v>
      </c>
      <c r="AG234">
        <v>-2.0629654619195299</v>
      </c>
      <c r="AH234">
        <v>-1.4301746030537901</v>
      </c>
      <c r="AI234">
        <v>-2.0675965617785201</v>
      </c>
      <c r="AJ234">
        <v>-1.26642295707376</v>
      </c>
      <c r="AK234">
        <v>1.5419667912287001</v>
      </c>
      <c r="AL234" s="1">
        <v>-8.2427539593594198E-4</v>
      </c>
      <c r="AM234">
        <v>1.20946129102737E-3</v>
      </c>
      <c r="AN234">
        <v>1.3825231567529701E-3</v>
      </c>
      <c r="AO234">
        <v>1.0908083509745001E-3</v>
      </c>
      <c r="AP234">
        <v>-2.5149354845505701E-3</v>
      </c>
      <c r="AQ234" s="1">
        <v>1.2515278417475501E-4</v>
      </c>
      <c r="AR234" s="1">
        <v>-1.2172026678339101E-6</v>
      </c>
      <c r="AS234">
        <v>-23612.290275156502</v>
      </c>
      <c r="AT234">
        <v>-27170.147104094802</v>
      </c>
      <c r="AU234">
        <v>-21535.067775179301</v>
      </c>
      <c r="AV234">
        <v>49110.568483547999</v>
      </c>
      <c r="AW234">
        <v>-2548.34417709534</v>
      </c>
      <c r="AX234">
        <v>-11.9196995867512</v>
      </c>
      <c r="AY234">
        <v>-14154.814156030199</v>
      </c>
      <c r="AZ234">
        <v>-34287.642041486099</v>
      </c>
      <c r="BA234">
        <v>-14404.2789170461</v>
      </c>
      <c r="BB234">
        <v>2103.4691968628299</v>
      </c>
      <c r="BC234">
        <v>-8079.4881670408104</v>
      </c>
      <c r="BD234">
        <v>43.9531610766591</v>
      </c>
      <c r="BE234">
        <v>-0.30992164488236001</v>
      </c>
      <c r="BF234">
        <v>-0.28986360720798099</v>
      </c>
      <c r="BG234">
        <v>0.34196444265555498</v>
      </c>
      <c r="BH234">
        <v>-0.24273966007863401</v>
      </c>
      <c r="BI234">
        <v>-0.96963868110665896</v>
      </c>
      <c r="BJ234">
        <v>-2.8630218621785501E-2</v>
      </c>
      <c r="BK234">
        <v>7.6548094892129404E-3</v>
      </c>
      <c r="BL234">
        <v>2.7356718201190199E-3</v>
      </c>
      <c r="BM234">
        <v>1.0994875955124E-2</v>
      </c>
    </row>
    <row r="235" spans="1:65" x14ac:dyDescent="0.25">
      <c r="A235" t="s">
        <v>298</v>
      </c>
      <c r="B235">
        <v>-2.1344173590289399</v>
      </c>
      <c r="C235">
        <v>-1.5126212400248999</v>
      </c>
      <c r="D235">
        <v>-2.1326379776000901</v>
      </c>
      <c r="E235">
        <v>-1.1178692144206499</v>
      </c>
      <c r="F235">
        <v>1.5344543457031199</v>
      </c>
      <c r="G235" s="1">
        <v>-8.36197529928028E-4</v>
      </c>
      <c r="H235">
        <v>-0.23549610376358099</v>
      </c>
      <c r="I235">
        <v>-0.272585839033127</v>
      </c>
      <c r="J235">
        <v>-0.216606765985489</v>
      </c>
      <c r="K235">
        <v>0.49115106463432201</v>
      </c>
      <c r="L235">
        <v>-2.6338716968893901E-2</v>
      </c>
      <c r="M235">
        <v>0</v>
      </c>
      <c r="N235">
        <v>-6.0570728184494698E-3</v>
      </c>
      <c r="O235">
        <v>-6.9657484896568098E-3</v>
      </c>
      <c r="P235">
        <v>0.61123913772975802</v>
      </c>
      <c r="Q235">
        <v>1.25835168643395E-2</v>
      </c>
      <c r="R235" s="1">
        <v>-6.3553502138019601E-4</v>
      </c>
      <c r="S235" s="1">
        <v>1.49911096212653E-5</v>
      </c>
      <c r="T235">
        <v>-1.3028513937992699E-3</v>
      </c>
      <c r="U235">
        <v>0.27317858244113702</v>
      </c>
      <c r="V235">
        <v>0.31211794997536002</v>
      </c>
      <c r="W235">
        <v>3.1303997809245102E-2</v>
      </c>
      <c r="X235" s="1">
        <v>-3.6390302801861602E-4</v>
      </c>
      <c r="Y235" s="1">
        <v>2.04184071678804E-8</v>
      </c>
      <c r="Z235">
        <v>-0.33797548067455102</v>
      </c>
      <c r="AA235">
        <v>-0.27668743513176802</v>
      </c>
      <c r="AB235">
        <v>0.29490847424317401</v>
      </c>
      <c r="AC235">
        <v>-0.27515376019510501</v>
      </c>
      <c r="AD235">
        <v>-0.96080231455487097</v>
      </c>
      <c r="AE235">
        <v>-3.0207647550099099E-2</v>
      </c>
      <c r="AF235">
        <v>1.5388912436714501E-2</v>
      </c>
      <c r="AG235">
        <v>-2.1344174575363599</v>
      </c>
      <c r="AH235">
        <v>-1.51262135376405</v>
      </c>
      <c r="AI235">
        <v>-2.1326380669245202</v>
      </c>
      <c r="AJ235">
        <v>-1.1178690086548899</v>
      </c>
      <c r="AK235">
        <v>1.5344543354535001</v>
      </c>
      <c r="AL235" s="1">
        <v>-8.3619743080206395E-4</v>
      </c>
      <c r="AM235" s="1">
        <v>9.9268062218763303E-5</v>
      </c>
      <c r="AN235" s="1">
        <v>1.14617408876904E-4</v>
      </c>
      <c r="AO235" s="1">
        <v>9.00141652750997E-5</v>
      </c>
      <c r="AP235" s="1">
        <v>-2.0735462394504299E-4</v>
      </c>
      <c r="AQ235" s="1">
        <v>1.0328766742238401E-5</v>
      </c>
      <c r="AR235" s="1">
        <v>-9.9891386323934504E-8</v>
      </c>
      <c r="AS235">
        <v>-23599.7246624943</v>
      </c>
      <c r="AT235">
        <v>-27200.3375110491</v>
      </c>
      <c r="AU235">
        <v>-21484.465703895999</v>
      </c>
      <c r="AV235">
        <v>48795.9090167307</v>
      </c>
      <c r="AW235">
        <v>-2473.8415846694702</v>
      </c>
      <c r="AX235">
        <v>-23.841757253348799</v>
      </c>
      <c r="AY235">
        <v>-14174.7704189243</v>
      </c>
      <c r="AZ235">
        <v>-31764.141953497401</v>
      </c>
      <c r="BA235">
        <v>-13072.463240748701</v>
      </c>
      <c r="BB235">
        <v>2490.2348262975602</v>
      </c>
      <c r="BC235">
        <v>-8045.0831541689004</v>
      </c>
      <c r="BD235">
        <v>43.854954447875599</v>
      </c>
      <c r="BE235">
        <v>-0.33626905443302901</v>
      </c>
      <c r="BF235">
        <v>-0.27579821715304897</v>
      </c>
      <c r="BG235">
        <v>0.29303180040883903</v>
      </c>
      <c r="BH235">
        <v>-0.27711563825683899</v>
      </c>
      <c r="BI235">
        <v>-0.96033000282813097</v>
      </c>
      <c r="BJ235">
        <v>-2.94180478929786E-2</v>
      </c>
      <c r="BK235">
        <v>1.03820595159586E-2</v>
      </c>
      <c r="BL235">
        <v>2.6878234930336402E-3</v>
      </c>
      <c r="BM235">
        <v>1.09113081727362E-2</v>
      </c>
    </row>
    <row r="236" spans="1:65" x14ac:dyDescent="0.25">
      <c r="A236" t="s">
        <v>299</v>
      </c>
      <c r="B236">
        <v>-2.1906250158892999</v>
      </c>
      <c r="C236">
        <v>-1.5770031414427601</v>
      </c>
      <c r="D236">
        <v>-2.1837282180786</v>
      </c>
      <c r="E236">
        <v>-1.0010708135417401</v>
      </c>
      <c r="F236">
        <v>1.5284905433654701</v>
      </c>
      <c r="G236" s="1">
        <v>-8.6003938783818599E-4</v>
      </c>
      <c r="H236">
        <v>0</v>
      </c>
      <c r="I236" s="1">
        <v>-1.05991780406217E-18</v>
      </c>
      <c r="J236" s="1">
        <v>-2.9312142178432101E-30</v>
      </c>
      <c r="K236" s="1">
        <v>4.8551280633546401E-4</v>
      </c>
      <c r="L236" s="1">
        <v>-5.5377720855176395E-4</v>
      </c>
      <c r="M236">
        <v>0</v>
      </c>
      <c r="N236">
        <v>0</v>
      </c>
      <c r="O236">
        <v>0</v>
      </c>
      <c r="P236">
        <v>0.61123913772975802</v>
      </c>
      <c r="Q236">
        <v>0</v>
      </c>
      <c r="R236">
        <v>0</v>
      </c>
      <c r="S236" s="1">
        <v>1.49911096212653E-5</v>
      </c>
      <c r="T236" s="1">
        <v>-7.6918776790363796E-19</v>
      </c>
      <c r="U236">
        <v>0.29819964350221201</v>
      </c>
      <c r="V236">
        <v>0.29371063186233598</v>
      </c>
      <c r="W236">
        <v>3.13638174061368E-2</v>
      </c>
      <c r="X236" s="1">
        <v>-4.1333454675876398E-4</v>
      </c>
      <c r="Y236">
        <v>0</v>
      </c>
      <c r="Z236">
        <v>-0.355389916944236</v>
      </c>
      <c r="AA236">
        <v>-0.25989760995217298</v>
      </c>
      <c r="AB236">
        <v>0.257335280301626</v>
      </c>
      <c r="AC236">
        <v>-0.30142087592857802</v>
      </c>
      <c r="AD236">
        <v>-0.95283676183844201</v>
      </c>
      <c r="AE236">
        <v>-3.07974077878999E-2</v>
      </c>
      <c r="AF236">
        <v>1.7293944524776599E-2</v>
      </c>
      <c r="AG236">
        <v>-2.1906250158820999</v>
      </c>
      <c r="AH236">
        <v>-1.5770031414050101</v>
      </c>
      <c r="AI236">
        <v>-2.1837282180356099</v>
      </c>
      <c r="AJ236">
        <v>-1.0010708135142701</v>
      </c>
      <c r="AK236">
        <v>1.5284905432995499</v>
      </c>
      <c r="AL236" s="1">
        <v>-8.6003938783818404E-4</v>
      </c>
      <c r="AM236" s="1">
        <v>-7.2610623720329504E-9</v>
      </c>
      <c r="AN236" s="1">
        <v>-3.80861056113273E-8</v>
      </c>
      <c r="AO236" s="1">
        <v>-4.3371572824646603E-8</v>
      </c>
      <c r="AP236" s="1">
        <v>-2.7713734372067699E-8</v>
      </c>
      <c r="AQ236" s="1">
        <v>6.6514688162785297E-8</v>
      </c>
      <c r="AR236" s="1">
        <v>-2.1125352955093102E-15</v>
      </c>
      <c r="AS236">
        <v>23.841865236259402</v>
      </c>
      <c r="AT236">
        <v>-23.841819488192399</v>
      </c>
      <c r="AU236">
        <v>-36.239580275232697</v>
      </c>
      <c r="AV236">
        <v>23.841885868042802</v>
      </c>
      <c r="AW236">
        <v>72.002343786115105</v>
      </c>
      <c r="AX236">
        <v>23.841857910159298</v>
      </c>
      <c r="AY236">
        <v>12.5655364097112</v>
      </c>
      <c r="AZ236">
        <v>-16.580545305532201</v>
      </c>
      <c r="BA236">
        <v>-7.3129527697268699</v>
      </c>
      <c r="BB236">
        <v>-8.4428744137586893</v>
      </c>
      <c r="BC236">
        <v>16.398900944833802</v>
      </c>
      <c r="BD236">
        <v>-2.0636636857512998E-3</v>
      </c>
      <c r="BE236">
        <v>-0.353683834666148</v>
      </c>
      <c r="BF236">
        <v>-0.25888796867198199</v>
      </c>
      <c r="BG236">
        <v>0.25557513353191103</v>
      </c>
      <c r="BH236">
        <v>-0.30390873510377497</v>
      </c>
      <c r="BI236">
        <v>-0.95214618467159895</v>
      </c>
      <c r="BJ236">
        <v>-2.9976024101994399E-2</v>
      </c>
      <c r="BK236">
        <v>1.2592129366212601E-2</v>
      </c>
      <c r="BL236">
        <v>2.6510902680456599E-3</v>
      </c>
      <c r="BM236">
        <v>1.0853229806758799E-2</v>
      </c>
    </row>
    <row r="237" spans="1:65" x14ac:dyDescent="0.25">
      <c r="A237" t="s">
        <v>300</v>
      </c>
      <c r="B237">
        <v>-2.1906850973712402</v>
      </c>
      <c r="C237">
        <v>-1.57718338588857</v>
      </c>
      <c r="D237">
        <v>-2.18384838104248</v>
      </c>
      <c r="E237">
        <v>-1.0010708135417401</v>
      </c>
      <c r="F237">
        <v>1.5285506248474099</v>
      </c>
      <c r="G237" s="1">
        <v>-8.8435808290654298E-4</v>
      </c>
      <c r="H237">
        <v>0</v>
      </c>
      <c r="I237">
        <v>0</v>
      </c>
      <c r="J237">
        <v>0</v>
      </c>
      <c r="K237">
        <v>0</v>
      </c>
      <c r="L237" s="1">
        <v>-2.0517763784635599E-15</v>
      </c>
      <c r="M237">
        <v>0</v>
      </c>
      <c r="N237">
        <v>0</v>
      </c>
      <c r="O237">
        <v>0</v>
      </c>
      <c r="P237">
        <v>0.61123913772975802</v>
      </c>
      <c r="Q237">
        <v>0</v>
      </c>
      <c r="R237">
        <v>0</v>
      </c>
      <c r="S237" s="1">
        <v>1.49911096212653E-5</v>
      </c>
      <c r="T237" s="1">
        <v>-1.33659797623758E-18</v>
      </c>
      <c r="U237">
        <v>0.29826475810534098</v>
      </c>
      <c r="V237">
        <v>0.29366319253289602</v>
      </c>
      <c r="W237">
        <v>3.1361229095552702E-2</v>
      </c>
      <c r="X237" s="1">
        <v>-4.1356300217936702E-4</v>
      </c>
      <c r="Y237">
        <v>0</v>
      </c>
      <c r="Z237">
        <v>-0.35538745411887601</v>
      </c>
      <c r="AA237">
        <v>-0.25986118345824499</v>
      </c>
      <c r="AB237">
        <v>0.25720973471703701</v>
      </c>
      <c r="AC237">
        <v>-0.30143407449979598</v>
      </c>
      <c r="AD237">
        <v>-0.95282961110472697</v>
      </c>
      <c r="AE237">
        <v>-3.09318563083383E-2</v>
      </c>
      <c r="AF237">
        <v>1.72177582102023E-2</v>
      </c>
      <c r="AG237">
        <v>-2.1906851713677198</v>
      </c>
      <c r="AH237">
        <v>-1.5771834355441099</v>
      </c>
      <c r="AI237">
        <v>-2.1838484044098001</v>
      </c>
      <c r="AJ237">
        <v>-1.00107086222363</v>
      </c>
      <c r="AK237">
        <v>1.5285506248474099</v>
      </c>
      <c r="AL237" s="1">
        <v>-8.8443207939661601E-4</v>
      </c>
      <c r="AM237" s="1">
        <v>7.5000179200132997E-5</v>
      </c>
      <c r="AN237" s="1">
        <v>5.0329076366013297E-5</v>
      </c>
      <c r="AO237" s="1">
        <v>2.36842791887404E-5</v>
      </c>
      <c r="AP237" s="1">
        <v>4.9342216175421601E-5</v>
      </c>
      <c r="AQ237" s="1">
        <v>-1.3250290802214E-12</v>
      </c>
      <c r="AR237" s="1">
        <v>7.5000186011195006E-5</v>
      </c>
      <c r="AS237">
        <v>-7.6003875681269498E-2</v>
      </c>
      <c r="AT237">
        <v>-5.1002609277208101E-2</v>
      </c>
      <c r="AU237">
        <v>-2.4001236078130601E-2</v>
      </c>
      <c r="AV237">
        <v>-5.0002542054123099E-2</v>
      </c>
      <c r="AW237" s="1">
        <v>1.09574592596759E-9</v>
      </c>
      <c r="AX237">
        <v>-7.6003881949683896E-2</v>
      </c>
      <c r="AY237">
        <v>-4.9954811040489502E-2</v>
      </c>
      <c r="AZ237">
        <v>6.43195858672531</v>
      </c>
      <c r="BA237">
        <v>6.4363234038407198</v>
      </c>
      <c r="BB237">
        <v>-2.5514463422120501</v>
      </c>
      <c r="BC237">
        <v>3.9461502605978902</v>
      </c>
      <c r="BD237" s="1">
        <v>-2.7160191946678001E-5</v>
      </c>
      <c r="BE237">
        <v>-0.35368109876110898</v>
      </c>
      <c r="BF237">
        <v>-0.25885131111646997</v>
      </c>
      <c r="BG237">
        <v>0.25545014723502202</v>
      </c>
      <c r="BH237">
        <v>-0.30392250490662998</v>
      </c>
      <c r="BI237">
        <v>-0.95213854947369403</v>
      </c>
      <c r="BJ237">
        <v>-3.0110385359666599E-2</v>
      </c>
      <c r="BK237">
        <v>1.2516321779988199E-2</v>
      </c>
      <c r="BL237">
        <v>2.6509666349738802E-3</v>
      </c>
      <c r="BM237">
        <v>1.08532471382178E-2</v>
      </c>
    </row>
    <row r="238" spans="1:65" x14ac:dyDescent="0.25">
      <c r="A238" t="s">
        <v>301</v>
      </c>
      <c r="B238">
        <v>-2.1906850973712402</v>
      </c>
      <c r="C238">
        <v>-1.57718338588857</v>
      </c>
      <c r="D238">
        <v>-2.18384838104248</v>
      </c>
      <c r="E238">
        <v>-1.0010708135417401</v>
      </c>
      <c r="F238">
        <v>1.5285506248474099</v>
      </c>
      <c r="G238" s="1">
        <v>-8.8435808290654298E-4</v>
      </c>
      <c r="H238">
        <v>0</v>
      </c>
      <c r="I238">
        <v>0</v>
      </c>
      <c r="J238">
        <v>0</v>
      </c>
      <c r="K238">
        <v>0</v>
      </c>
      <c r="L238" s="1">
        <v>-2.0517763784635599E-15</v>
      </c>
      <c r="M238">
        <v>0</v>
      </c>
      <c r="N238">
        <v>0</v>
      </c>
      <c r="O238">
        <v>0</v>
      </c>
      <c r="P238">
        <v>0.61123913772975802</v>
      </c>
      <c r="Q238">
        <v>0</v>
      </c>
      <c r="R238">
        <v>0</v>
      </c>
      <c r="S238" s="1">
        <v>1.49911096212653E-5</v>
      </c>
      <c r="T238" s="1">
        <v>-1.33659797623758E-18</v>
      </c>
      <c r="U238">
        <v>0.29826475810534098</v>
      </c>
      <c r="V238">
        <v>0.29366319253289602</v>
      </c>
      <c r="W238">
        <v>3.1361229095552702E-2</v>
      </c>
      <c r="X238" s="1">
        <v>-4.1356300217936702E-4</v>
      </c>
      <c r="Y238">
        <v>0</v>
      </c>
      <c r="Z238">
        <v>-0.35538745411887601</v>
      </c>
      <c r="AA238">
        <v>-0.25986118345824499</v>
      </c>
      <c r="AB238">
        <v>0.25720973471703701</v>
      </c>
      <c r="AC238">
        <v>-0.30143407449979598</v>
      </c>
      <c r="AD238">
        <v>-0.95282961110472697</v>
      </c>
      <c r="AE238">
        <v>-3.09318563083383E-2</v>
      </c>
      <c r="AF238">
        <v>1.72177582102023E-2</v>
      </c>
      <c r="AG238">
        <v>-2.1906852709886899</v>
      </c>
      <c r="AH238">
        <v>-1.57718350239502</v>
      </c>
      <c r="AI238">
        <v>-2.1838484358690802</v>
      </c>
      <c r="AJ238">
        <v>-1.00107092776372</v>
      </c>
      <c r="AK238">
        <v>1.5285506248474099</v>
      </c>
      <c r="AL238" s="1">
        <v>-8.8453170035916403E-4</v>
      </c>
      <c r="AM238" s="1">
        <v>1.75308132802574E-4</v>
      </c>
      <c r="AN238" s="1">
        <v>1.1764099372133701E-4</v>
      </c>
      <c r="AO238" s="1">
        <v>5.5360495731793897E-5</v>
      </c>
      <c r="AP238" s="1">
        <v>1.15334271713223E-4</v>
      </c>
      <c r="AQ238" s="1">
        <v>-1.2452207029060701E-12</v>
      </c>
      <c r="AR238" s="1">
        <v>1.7530813663190801E-4</v>
      </c>
      <c r="AS238">
        <v>-0.17699881718722099</v>
      </c>
      <c r="AT238">
        <v>-0.118775532070584</v>
      </c>
      <c r="AU238">
        <v>-5.58943961997974E-2</v>
      </c>
      <c r="AV238">
        <v>-0.116446563774063</v>
      </c>
      <c r="AW238" s="1">
        <v>9.3612917133693002E-10</v>
      </c>
      <c r="AX238">
        <v>-0.17699882064243699</v>
      </c>
      <c r="AY238">
        <v>-0.116335382564674</v>
      </c>
      <c r="AZ238">
        <v>6.31569805836138</v>
      </c>
      <c r="BA238">
        <v>6.3887289601120001</v>
      </c>
      <c r="BB238">
        <v>-2.5951111607995601</v>
      </c>
      <c r="BC238">
        <v>3.9358383116292499</v>
      </c>
      <c r="BD238" s="1">
        <v>-4.1743812411918598E-5</v>
      </c>
      <c r="BE238">
        <v>-0.35368111811422098</v>
      </c>
      <c r="BF238">
        <v>-0.25885126686808002</v>
      </c>
      <c r="BG238">
        <v>0.25545010023947501</v>
      </c>
      <c r="BH238">
        <v>-0.30392250263894</v>
      </c>
      <c r="BI238">
        <v>-0.95213854806155895</v>
      </c>
      <c r="BJ238">
        <v>-3.01104645623104E-2</v>
      </c>
      <c r="BK238">
        <v>1.25162937305783E-2</v>
      </c>
      <c r="BL238">
        <v>2.6510097086429501E-3</v>
      </c>
      <c r="BM238">
        <v>1.08532700424435E-2</v>
      </c>
    </row>
    <row r="239" spans="1:65" x14ac:dyDescent="0.25">
      <c r="A239" t="s">
        <v>302</v>
      </c>
      <c r="B239">
        <v>-2.1622226873980801</v>
      </c>
      <c r="C239">
        <v>-1.5726958713927199</v>
      </c>
      <c r="D239">
        <v>-2.1837759017944198</v>
      </c>
      <c r="E239">
        <v>-1.00524027765307</v>
      </c>
      <c r="F239">
        <v>1.5297932624816899</v>
      </c>
      <c r="G239" s="1">
        <v>-8.2427660097294999E-4</v>
      </c>
      <c r="H239">
        <v>0.28426349163055498</v>
      </c>
      <c r="I239">
        <v>4.89579364657401E-2</v>
      </c>
      <c r="J239">
        <v>2.5332381483167401E-3</v>
      </c>
      <c r="K239">
        <v>-4.4621240347623797E-2</v>
      </c>
      <c r="L239">
        <v>1.1041438207030199E-2</v>
      </c>
      <c r="M239">
        <v>0</v>
      </c>
      <c r="N239">
        <v>1.39626340159546</v>
      </c>
      <c r="O239">
        <v>0.23379313813709501</v>
      </c>
      <c r="P239">
        <v>0.61123913772975802</v>
      </c>
      <c r="Q239">
        <v>-0.207519851297126</v>
      </c>
      <c r="R239">
        <v>6.3570109755586302E-2</v>
      </c>
      <c r="S239" s="1">
        <v>1.49911096212653E-5</v>
      </c>
      <c r="T239">
        <v>6.2846121298005805E-2</v>
      </c>
      <c r="U239">
        <v>0.302219636433599</v>
      </c>
      <c r="V239">
        <v>0.29814022503007598</v>
      </c>
      <c r="W239">
        <v>3.0990237684848598E-2</v>
      </c>
      <c r="X239" s="1">
        <v>4.2078365058970802E-4</v>
      </c>
      <c r="Y239" s="1">
        <v>-4.7609649921012999E-6</v>
      </c>
      <c r="Z239">
        <v>-0.34728386865904498</v>
      </c>
      <c r="AA239">
        <v>-0.26923844009817799</v>
      </c>
      <c r="AB239">
        <v>0.25871208998525402</v>
      </c>
      <c r="AC239">
        <v>-0.28791820405765001</v>
      </c>
      <c r="AD239">
        <v>-0.95702154302185904</v>
      </c>
      <c r="AE239">
        <v>-3.0321270568076399E-2</v>
      </c>
      <c r="AF239">
        <v>1.7131681628345299E-2</v>
      </c>
      <c r="AG239">
        <v>-2.1622226843280599</v>
      </c>
      <c r="AH239">
        <v>-1.57269587090923</v>
      </c>
      <c r="AI239">
        <v>-2.1837759017925702</v>
      </c>
      <c r="AJ239">
        <v>-1.00524027810039</v>
      </c>
      <c r="AK239">
        <v>1.52979326261346</v>
      </c>
      <c r="AL239" s="1">
        <v>-8.2427659254550396E-4</v>
      </c>
      <c r="AM239" s="1">
        <v>-3.1072678906997001E-6</v>
      </c>
      <c r="AN239" s="1">
        <v>-4.8934998520975603E-7</v>
      </c>
      <c r="AO239" s="1">
        <v>-1.8721181882627399E-9</v>
      </c>
      <c r="AP239" s="1">
        <v>4.5274795222885799E-7</v>
      </c>
      <c r="AQ239" s="1">
        <v>-1.3337712351422199E-7</v>
      </c>
      <c r="AR239" s="1">
        <v>-8.5296832517135295E-9</v>
      </c>
      <c r="AS239">
        <v>3.1445124347475599E-3</v>
      </c>
      <c r="AT239" s="1">
        <v>4.9521627289746497E-4</v>
      </c>
      <c r="AU239" s="1">
        <v>1.8946048174999801E-6</v>
      </c>
      <c r="AV239" s="1">
        <v>-4.58174391293761E-4</v>
      </c>
      <c r="AW239" s="1">
        <v>1.3497610307595701E-4</v>
      </c>
      <c r="AX239" s="1">
        <v>8.6319206962528199E-6</v>
      </c>
      <c r="AY239">
        <v>1.9739253553040601E-2</v>
      </c>
      <c r="AZ239">
        <v>6.5008036924110399</v>
      </c>
      <c r="BA239">
        <v>6.4852668982843102</v>
      </c>
      <c r="BB239">
        <v>-2.5228907700550498</v>
      </c>
      <c r="BC239">
        <v>3.9658917322487599</v>
      </c>
      <c r="BD239" s="1">
        <v>-1.5427192164638399E-5</v>
      </c>
      <c r="BE239">
        <v>-0.34560514697716599</v>
      </c>
      <c r="BF239">
        <v>-0.26819015315306299</v>
      </c>
      <c r="BG239">
        <v>0.256948222200308</v>
      </c>
      <c r="BH239">
        <v>-0.29039460538592399</v>
      </c>
      <c r="BI239">
        <v>-0.95636978323502697</v>
      </c>
      <c r="BJ239">
        <v>-2.9561223221043698E-2</v>
      </c>
      <c r="BK239">
        <v>1.2407455799442101E-2</v>
      </c>
      <c r="BL239">
        <v>2.65108398161828E-3</v>
      </c>
      <c r="BM239">
        <v>1.0854198874534799E-2</v>
      </c>
    </row>
    <row r="240" spans="1:65" x14ac:dyDescent="0.25">
      <c r="A240" t="s">
        <v>303</v>
      </c>
      <c r="B240">
        <v>-1.99499398866762</v>
      </c>
      <c r="C240">
        <v>-1.5444701474956</v>
      </c>
      <c r="D240">
        <v>-2.1823358535766602</v>
      </c>
      <c r="E240">
        <v>-1.03024847925219</v>
      </c>
      <c r="F240">
        <v>1.5373797416687001</v>
      </c>
      <c r="G240" s="1">
        <v>-8.2427660097294999E-4</v>
      </c>
      <c r="H240">
        <v>0.44067505002021701</v>
      </c>
      <c r="I240">
        <v>7.6320499181747395E-2</v>
      </c>
      <c r="J240">
        <v>4.2863232083618598E-3</v>
      </c>
      <c r="K240">
        <v>-6.1454460024833603E-2</v>
      </c>
      <c r="L240">
        <v>1.9881803542375499E-2</v>
      </c>
      <c r="M240">
        <v>0</v>
      </c>
      <c r="N240">
        <v>1.48280999810734E-2</v>
      </c>
      <c r="O240">
        <v>2.4828467345208599E-3</v>
      </c>
      <c r="P240">
        <v>0.61123913772975802</v>
      </c>
      <c r="Q240">
        <v>-2.2038285180034302E-3</v>
      </c>
      <c r="R240" s="1">
        <v>6.75104670212062E-4</v>
      </c>
      <c r="S240" s="1">
        <v>1.49911096212653E-5</v>
      </c>
      <c r="T240" s="1">
        <v>2.3450139440195001E-4</v>
      </c>
      <c r="U240">
        <v>0.282312223858177</v>
      </c>
      <c r="V240">
        <v>0.298742042029564</v>
      </c>
      <c r="W240">
        <v>3.1316664139327301E-2</v>
      </c>
      <c r="X240" s="1">
        <v>-3.0425075153916499E-4</v>
      </c>
      <c r="Y240" s="1">
        <v>-5.3244529448895702E-8</v>
      </c>
      <c r="Z240">
        <v>-0.29492225483307899</v>
      </c>
      <c r="AA240">
        <v>-0.31903628415770102</v>
      </c>
      <c r="AB240">
        <v>0.26860831438027899</v>
      </c>
      <c r="AC240">
        <v>-0.207278144037259</v>
      </c>
      <c r="AD240">
        <v>-0.97780481816961895</v>
      </c>
      <c r="AE240">
        <v>-2.5739143893718099E-2</v>
      </c>
      <c r="AF240">
        <v>1.64622307226109E-2</v>
      </c>
      <c r="AG240">
        <v>-1.99499248417633</v>
      </c>
      <c r="AH240">
        <v>-1.54446989580697</v>
      </c>
      <c r="AI240">
        <v>-2.1823358407872702</v>
      </c>
      <c r="AJ240">
        <v>-1.03024870582115</v>
      </c>
      <c r="AK240">
        <v>1.5373798044842699</v>
      </c>
      <c r="AL240" s="1">
        <v>-8.2427496130788697E-4</v>
      </c>
      <c r="AM240">
        <v>-1.54709295049958E-3</v>
      </c>
      <c r="AN240" s="1">
        <v>-2.5881552197522901E-4</v>
      </c>
      <c r="AO240" s="1">
        <v>-1.31515372808538E-5</v>
      </c>
      <c r="AP240" s="1">
        <v>2.3298455111761001E-4</v>
      </c>
      <c r="AQ240" s="1">
        <v>-6.4594278509040197E-5</v>
      </c>
      <c r="AR240" s="1">
        <v>-1.68609434649745E-6</v>
      </c>
      <c r="AS240">
        <v>1.5896946045656899</v>
      </c>
      <c r="AT240">
        <v>0.26594241734361002</v>
      </c>
      <c r="AU240">
        <v>1.35136859024786E-2</v>
      </c>
      <c r="AV240">
        <v>-0.239400149746928</v>
      </c>
      <c r="AW240">
        <v>6.6372984052689196E-2</v>
      </c>
      <c r="AX240">
        <v>1.7325236296568301E-3</v>
      </c>
      <c r="AY240">
        <v>0.84585129685562999</v>
      </c>
      <c r="AZ240">
        <v>6.9663130368723998</v>
      </c>
      <c r="BA240">
        <v>6.7778689831988199</v>
      </c>
      <c r="BB240">
        <v>-2.4446760159448901</v>
      </c>
      <c r="BC240">
        <v>4.0831357528036198</v>
      </c>
      <c r="BD240">
        <v>-2.6608181337776302E-3</v>
      </c>
      <c r="BE240">
        <v>-0.29342252310472999</v>
      </c>
      <c r="BF240">
        <v>-0.31778226187472403</v>
      </c>
      <c r="BG240">
        <v>0.26681549806555899</v>
      </c>
      <c r="BH240">
        <v>-0.20966202754648799</v>
      </c>
      <c r="BI240">
        <v>-0.97737623493969905</v>
      </c>
      <c r="BJ240">
        <v>-2.53484535337768E-2</v>
      </c>
      <c r="BK240">
        <v>1.16183253371246E-2</v>
      </c>
      <c r="BL240">
        <v>2.6525452267378499E-3</v>
      </c>
      <c r="BM240">
        <v>1.0859597588663601E-2</v>
      </c>
    </row>
    <row r="241" spans="1:65" x14ac:dyDescent="0.25">
      <c r="A241" t="s">
        <v>304</v>
      </c>
      <c r="B241">
        <v>-1.95092088380922</v>
      </c>
      <c r="C241">
        <v>-1.5369599622539001</v>
      </c>
      <c r="D241">
        <v>-2.18189144134521</v>
      </c>
      <c r="E241">
        <v>-1.0366972249797299</v>
      </c>
      <c r="F241">
        <v>1.53948402404785</v>
      </c>
      <c r="G241" s="1">
        <v>-8.7196031679326205E-4</v>
      </c>
      <c r="H241">
        <v>0.44206044077873102</v>
      </c>
      <c r="I241">
        <v>7.2010047733783694E-2</v>
      </c>
      <c r="J241">
        <v>4.8595517873764099E-3</v>
      </c>
      <c r="K241">
        <v>-6.7008472979068798E-2</v>
      </c>
      <c r="L241">
        <v>2.1168267354369E-2</v>
      </c>
      <c r="M241">
        <v>0</v>
      </c>
      <c r="N241">
        <v>1.5163036381909901E-2</v>
      </c>
      <c r="O241">
        <v>2.5389291557556498E-3</v>
      </c>
      <c r="P241">
        <v>0.61123913772975802</v>
      </c>
      <c r="Q241">
        <v>-2.25360848933598E-3</v>
      </c>
      <c r="R241" s="1">
        <v>6.90353901653881E-4</v>
      </c>
      <c r="S241" s="1">
        <v>1.49911096212653E-5</v>
      </c>
      <c r="T241" s="1">
        <v>2.4690326242971899E-4</v>
      </c>
      <c r="U241">
        <v>0.27831389072184898</v>
      </c>
      <c r="V241">
        <v>0.30017811940963701</v>
      </c>
      <c r="W241">
        <v>3.13336137547E-2</v>
      </c>
      <c r="X241" s="1">
        <v>-2.8421733165646999E-4</v>
      </c>
      <c r="Y241" s="1">
        <v>-5.4324626310522303E-8</v>
      </c>
      <c r="Z241">
        <v>-0.27990022050890701</v>
      </c>
      <c r="AA241">
        <v>-0.33055551023901097</v>
      </c>
      <c r="AB241">
        <v>0.271263282173618</v>
      </c>
      <c r="AC241">
        <v>-0.185736405523725</v>
      </c>
      <c r="AD241">
        <v>-0.98216279901144998</v>
      </c>
      <c r="AE241">
        <v>-2.44395385911651E-2</v>
      </c>
      <c r="AF241">
        <v>1.61534161888796E-2</v>
      </c>
      <c r="AG241">
        <v>-1.9509113296557501</v>
      </c>
      <c r="AH241">
        <v>-1.5369583341983899</v>
      </c>
      <c r="AI241">
        <v>-2.18189134500569</v>
      </c>
      <c r="AJ241">
        <v>-1.0366986229368</v>
      </c>
      <c r="AK241">
        <v>1.53948448021345</v>
      </c>
      <c r="AL241" s="1">
        <v>-8.7197065363215102E-4</v>
      </c>
      <c r="AM241">
        <v>-1.01995224801847E-2</v>
      </c>
      <c r="AN241">
        <v>-1.73802826149752E-3</v>
      </c>
      <c r="AO241" s="1">
        <v>-1.02847113183769E-4</v>
      </c>
      <c r="AP241">
        <v>1.49238700458171E-3</v>
      </c>
      <c r="AQ241" s="1">
        <v>-4.8697891846005101E-4</v>
      </c>
      <c r="AR241" s="1">
        <v>1.1035078473424001E-5</v>
      </c>
      <c r="AS241">
        <v>10.844891487778799</v>
      </c>
      <c r="AT241">
        <v>1.8480010168085499</v>
      </c>
      <c r="AU241">
        <v>0.109354706006283</v>
      </c>
      <c r="AV241">
        <v>-1.5868169448326499</v>
      </c>
      <c r="AW241">
        <v>0.51779223740399105</v>
      </c>
      <c r="AX241">
        <v>-1.17333180583116E-2</v>
      </c>
      <c r="AY241">
        <v>5.75147484735625</v>
      </c>
      <c r="AZ241">
        <v>9.8454930733051995</v>
      </c>
      <c r="BA241">
        <v>7.4508395066543702</v>
      </c>
      <c r="BB241">
        <v>-1.94108248942926</v>
      </c>
      <c r="BC241">
        <v>4.8039396477647998</v>
      </c>
      <c r="BD241">
        <v>-1.8105426136233602E-2</v>
      </c>
      <c r="BE241">
        <v>-0.27844930000700402</v>
      </c>
      <c r="BF241">
        <v>-0.32925410423458601</v>
      </c>
      <c r="BG241">
        <v>0.269463319363554</v>
      </c>
      <c r="BH241">
        <v>-0.18808847436282</v>
      </c>
      <c r="BI241">
        <v>-0.98179033232763102</v>
      </c>
      <c r="BJ241">
        <v>-2.4148599170208E-2</v>
      </c>
      <c r="BK241">
        <v>1.12833646569559E-2</v>
      </c>
      <c r="BL241">
        <v>2.6530430186539802E-3</v>
      </c>
      <c r="BM241">
        <v>1.0857822859678E-2</v>
      </c>
    </row>
    <row r="242" spans="1:65" x14ac:dyDescent="0.25">
      <c r="A242" t="s">
        <v>305</v>
      </c>
      <c r="B242">
        <v>-1.95092088380922</v>
      </c>
      <c r="C242">
        <v>-1.5369599622539001</v>
      </c>
      <c r="D242">
        <v>-2.18189144134521</v>
      </c>
      <c r="E242">
        <v>-1.0366972249797299</v>
      </c>
      <c r="F242">
        <v>1.53948402404785</v>
      </c>
      <c r="G242" s="1">
        <v>-8.7196031679326205E-4</v>
      </c>
      <c r="H242">
        <v>0.44206044077873102</v>
      </c>
      <c r="I242">
        <v>7.2010047733783694E-2</v>
      </c>
      <c r="J242">
        <v>4.8595517873764099E-3</v>
      </c>
      <c r="K242">
        <v>-6.7008472979068798E-2</v>
      </c>
      <c r="L242">
        <v>2.1168267354369E-2</v>
      </c>
      <c r="M242">
        <v>0</v>
      </c>
      <c r="N242">
        <v>1.5163036381909901E-2</v>
      </c>
      <c r="O242">
        <v>2.5389291557556498E-3</v>
      </c>
      <c r="P242">
        <v>0.61123913772975802</v>
      </c>
      <c r="Q242">
        <v>-2.25360848933598E-3</v>
      </c>
      <c r="R242" s="1">
        <v>6.90353901653881E-4</v>
      </c>
      <c r="S242" s="1">
        <v>1.49911096212653E-5</v>
      </c>
      <c r="T242" s="1">
        <v>2.4690326242971899E-4</v>
      </c>
      <c r="U242">
        <v>0.27831389072184898</v>
      </c>
      <c r="V242">
        <v>0.30017811940963701</v>
      </c>
      <c r="W242">
        <v>3.13336137547E-2</v>
      </c>
      <c r="X242" s="1">
        <v>-2.8421733165646999E-4</v>
      </c>
      <c r="Y242" s="1">
        <v>-5.4324626310522303E-8</v>
      </c>
      <c r="Z242">
        <v>-0.27990022050890701</v>
      </c>
      <c r="AA242">
        <v>-0.33055551023901097</v>
      </c>
      <c r="AB242">
        <v>0.271263282173618</v>
      </c>
      <c r="AC242">
        <v>-0.185736405523725</v>
      </c>
      <c r="AD242">
        <v>-0.98216279901144998</v>
      </c>
      <c r="AE242">
        <v>-2.44395385911651E-2</v>
      </c>
      <c r="AF242">
        <v>1.61534161888796E-2</v>
      </c>
      <c r="AG242">
        <v>-1.9509202449204599</v>
      </c>
      <c r="AH242">
        <v>-1.5369598533854001</v>
      </c>
      <c r="AI242">
        <v>-2.1818914349029601</v>
      </c>
      <c r="AJ242">
        <v>-1.03669731846149</v>
      </c>
      <c r="AK242">
        <v>1.5394840545517601</v>
      </c>
      <c r="AL242" s="1">
        <v>-8.7196100802124001E-4</v>
      </c>
      <c r="AM242" s="1">
        <v>-6.5438193174185099E-4</v>
      </c>
      <c r="AN242" s="1">
        <v>-1.11508583161571E-4</v>
      </c>
      <c r="AO242" s="1">
        <v>-6.5984787749459197E-6</v>
      </c>
      <c r="AP242" s="1">
        <v>9.5748707830656303E-5</v>
      </c>
      <c r="AQ242" s="1">
        <v>-3.1243641618591101E-5</v>
      </c>
      <c r="AR242" s="1">
        <v>7.0799040114870897E-7</v>
      </c>
      <c r="AS242">
        <v>0.66987510736220002</v>
      </c>
      <c r="AT242">
        <v>0.114148665442155</v>
      </c>
      <c r="AU242">
        <v>6.7547054847499196E-3</v>
      </c>
      <c r="AV242">
        <v>-9.8015658881389703E-2</v>
      </c>
      <c r="AW242">
        <v>3.1983367399483598E-2</v>
      </c>
      <c r="AX242" s="1">
        <v>-7.2475282466353901E-4</v>
      </c>
      <c r="AY242">
        <v>0.35968280016824</v>
      </c>
      <c r="AZ242">
        <v>6.6785595880794499</v>
      </c>
      <c r="BA242">
        <v>6.7655517634321702</v>
      </c>
      <c r="BB242">
        <v>-2.4940502546265999</v>
      </c>
      <c r="BC242">
        <v>4.0183621763684201</v>
      </c>
      <c r="BD242">
        <v>-1.12928541823886E-3</v>
      </c>
      <c r="BE242">
        <v>-0.27845237458496702</v>
      </c>
      <c r="BF242">
        <v>-0.32925185618407898</v>
      </c>
      <c r="BG242">
        <v>0.26946278483112002</v>
      </c>
      <c r="BH242">
        <v>-0.18809284745829399</v>
      </c>
      <c r="BI242">
        <v>-0.98178948779774899</v>
      </c>
      <c r="BJ242">
        <v>-2.4148839113208399E-2</v>
      </c>
      <c r="BK242">
        <v>1.1283437169030901E-2</v>
      </c>
      <c r="BL242">
        <v>2.65282718464732E-3</v>
      </c>
      <c r="BM242">
        <v>1.08615752415415E-2</v>
      </c>
    </row>
    <row r="243" spans="1:65" x14ac:dyDescent="0.25">
      <c r="A243" t="s">
        <v>306</v>
      </c>
      <c r="B243">
        <v>-1.8170574347125401</v>
      </c>
      <c r="C243">
        <v>-1.5147054952434</v>
      </c>
      <c r="D243">
        <v>-2.18081378936767</v>
      </c>
      <c r="E243">
        <v>-1.0566886228373999</v>
      </c>
      <c r="F243">
        <v>1.54550409317016</v>
      </c>
      <c r="G243" s="1">
        <v>-8.6003938783818599E-4</v>
      </c>
      <c r="H243">
        <v>0.44737204909324602</v>
      </c>
      <c r="I243">
        <v>7.5721956789493505E-2</v>
      </c>
      <c r="J243">
        <v>2.6788723189383802E-3</v>
      </c>
      <c r="K243">
        <v>-6.4997978508472401E-2</v>
      </c>
      <c r="L243">
        <v>1.9159715622663501E-2</v>
      </c>
      <c r="M243">
        <v>0</v>
      </c>
      <c r="N243">
        <v>1.62306161494984E-2</v>
      </c>
      <c r="O243">
        <v>2.7176868484454801E-3</v>
      </c>
      <c r="P243">
        <v>0.61123913772975802</v>
      </c>
      <c r="Q243">
        <v>-2.4122776876925201E-3</v>
      </c>
      <c r="R243" s="1">
        <v>7.3895946054759699E-4</v>
      </c>
      <c r="S243" s="1">
        <v>1.49911096212653E-5</v>
      </c>
      <c r="T243" s="1">
        <v>2.8686958726796899E-4</v>
      </c>
      <c r="U243">
        <v>0.266354094202779</v>
      </c>
      <c r="V243">
        <v>0.30427233712478902</v>
      </c>
      <c r="W243">
        <v>3.1369808479704997E-2</v>
      </c>
      <c r="X243" s="1">
        <v>-2.24391059614033E-4</v>
      </c>
      <c r="Y243" s="1">
        <v>-5.7796636972663499E-8</v>
      </c>
      <c r="Z243">
        <v>-0.231697593467632</v>
      </c>
      <c r="AA243">
        <v>-0.36098509352958402</v>
      </c>
      <c r="AB243">
        <v>0.27888536318023699</v>
      </c>
      <c r="AC243">
        <v>-0.119844089194412</v>
      </c>
      <c r="AD243">
        <v>-0.99245058645217499</v>
      </c>
      <c r="AE243">
        <v>-2.1292840586063899E-2</v>
      </c>
      <c r="AF243">
        <v>1.5028062938083E-2</v>
      </c>
      <c r="AG243">
        <v>-1.8170574069210601</v>
      </c>
      <c r="AH243">
        <v>-1.51470549066106</v>
      </c>
      <c r="AI243">
        <v>-2.1808137891212902</v>
      </c>
      <c r="AJ243">
        <v>-1.0566886270665701</v>
      </c>
      <c r="AK243">
        <v>1.5455040943774501</v>
      </c>
      <c r="AL243" s="1">
        <v>-8.6003941015181003E-4</v>
      </c>
      <c r="AM243" s="1">
        <v>-2.80097524025579E-5</v>
      </c>
      <c r="AN243" s="1">
        <v>-4.61833178739387E-6</v>
      </c>
      <c r="AO243" s="1">
        <v>-2.48315073403122E-7</v>
      </c>
      <c r="AP243" s="1">
        <v>4.26238616572285E-6</v>
      </c>
      <c r="AQ243" s="1">
        <v>-1.2167702270712499E-6</v>
      </c>
      <c r="AR243" s="1">
        <v>2.24888774476645E-8</v>
      </c>
      <c r="AS243">
        <v>45482.663726076098</v>
      </c>
      <c r="AT243">
        <v>7702.8321079363404</v>
      </c>
      <c r="AU243">
        <v>349.04505005946902</v>
      </c>
      <c r="AV243">
        <v>-6743.9122240696697</v>
      </c>
      <c r="AW243">
        <v>2103.80676824392</v>
      </c>
      <c r="AX243">
        <v>23.8418352460269</v>
      </c>
      <c r="AY243">
        <v>23763.251226575401</v>
      </c>
      <c r="AZ243">
        <v>14179.4142509879</v>
      </c>
      <c r="BA243">
        <v>3111.8038701751598</v>
      </c>
      <c r="BB243">
        <v>2477.8945990488101</v>
      </c>
      <c r="BC243">
        <v>3434.05216986817</v>
      </c>
      <c r="BD243">
        <v>-75.768366309862799</v>
      </c>
      <c r="BE243">
        <v>-0.23041448744253601</v>
      </c>
      <c r="BF243">
        <v>-0.35954310779717003</v>
      </c>
      <c r="BG243">
        <v>0.27706359637864503</v>
      </c>
      <c r="BH243">
        <v>-0.12210896477967</v>
      </c>
      <c r="BI243">
        <v>-0.99223650275311204</v>
      </c>
      <c r="BJ243">
        <v>-2.13130283161817E-2</v>
      </c>
      <c r="BK243">
        <v>1.00934705974891E-2</v>
      </c>
      <c r="BL243">
        <v>2.65413802117109E-3</v>
      </c>
      <c r="BM243">
        <v>1.08675986324122E-2</v>
      </c>
    </row>
    <row r="244" spans="1:65" x14ac:dyDescent="0.25">
      <c r="A244" t="s">
        <v>307</v>
      </c>
      <c r="B244">
        <v>-1.5895965735064901</v>
      </c>
      <c r="C244">
        <v>-1.4765260976604</v>
      </c>
      <c r="D244">
        <v>-2.1789426803588698</v>
      </c>
      <c r="E244">
        <v>-1.0904925626567299</v>
      </c>
      <c r="F244">
        <v>1.55598545074462</v>
      </c>
      <c r="G244" s="1">
        <v>-8.36197529928028E-4</v>
      </c>
      <c r="H244">
        <v>0.45262059569358798</v>
      </c>
      <c r="I244">
        <v>7.8741922974586501E-2</v>
      </c>
      <c r="J244">
        <v>3.9723133668303403E-3</v>
      </c>
      <c r="K244">
        <v>-6.5947711467742906E-2</v>
      </c>
      <c r="L244">
        <v>1.98967568576335E-2</v>
      </c>
      <c r="M244">
        <v>0</v>
      </c>
      <c r="N244">
        <v>1.8214727333543099E-2</v>
      </c>
      <c r="O244">
        <v>3.0499103956665901E-3</v>
      </c>
      <c r="P244">
        <v>0.61123913772975802</v>
      </c>
      <c r="Q244">
        <v>-2.7071665012132098E-3</v>
      </c>
      <c r="R244" s="1">
        <v>8.29293537622095E-4</v>
      </c>
      <c r="S244" s="1">
        <v>1.49911096212653E-5</v>
      </c>
      <c r="T244" s="1">
        <v>3.6212120928561702E-4</v>
      </c>
      <c r="U244">
        <v>0.24552262652090201</v>
      </c>
      <c r="V244">
        <v>0.31096628585706398</v>
      </c>
      <c r="W244">
        <v>3.1436516010313199E-2</v>
      </c>
      <c r="X244" s="1">
        <v>-1.2241561891377999E-4</v>
      </c>
      <c r="Y244" s="1">
        <v>-6.4250197026160596E-8</v>
      </c>
      <c r="Z244">
        <v>-0.14319540607336401</v>
      </c>
      <c r="AA244">
        <v>-0.396349569829335</v>
      </c>
      <c r="AB244">
        <v>0.29179743506762401</v>
      </c>
      <c r="AC244">
        <v>-6.7736252782446401E-3</v>
      </c>
      <c r="AD244">
        <v>-0.99976952665823604</v>
      </c>
      <c r="AE244">
        <v>-1.6290834678209701E-2</v>
      </c>
      <c r="AF244">
        <v>1.22319365451158E-2</v>
      </c>
      <c r="AG244">
        <v>-1.58959450192584</v>
      </c>
      <c r="AH244">
        <v>-1.4765257460779999</v>
      </c>
      <c r="AI244">
        <v>-2.1789426615303298</v>
      </c>
      <c r="AJ244">
        <v>-1.0904928764962301</v>
      </c>
      <c r="AK244">
        <v>1.5559855478193301</v>
      </c>
      <c r="AL244" s="1">
        <v>-8.3619646011792595E-4</v>
      </c>
      <c r="AM244">
        <v>-2.0937262293788199E-3</v>
      </c>
      <c r="AN244" s="1">
        <v>-3.5534087856794002E-4</v>
      </c>
      <c r="AO244" s="1">
        <v>-1.9029819941847299E-5</v>
      </c>
      <c r="AP244" s="1">
        <v>3.1719450149138002E-4</v>
      </c>
      <c r="AQ244" s="1">
        <v>-9.8112450518484794E-5</v>
      </c>
      <c r="AR244" s="1">
        <v>-1.0812465726845501E-6</v>
      </c>
      <c r="AS244">
        <v>2.1158718097364102</v>
      </c>
      <c r="AT244">
        <v>0.35909935949622002</v>
      </c>
      <c r="AU244">
        <v>1.9231098046926201E-2</v>
      </c>
      <c r="AV244">
        <v>-0.320549503039191</v>
      </c>
      <c r="AW244">
        <v>9.91501983162799E-2</v>
      </c>
      <c r="AX244">
        <v>1.09268304288463E-3</v>
      </c>
      <c r="AY244">
        <v>1.0683428959557699</v>
      </c>
      <c r="AZ244">
        <v>7.0495426442876203</v>
      </c>
      <c r="BA244">
        <v>7.2336517734874901</v>
      </c>
      <c r="BB244">
        <v>-2.42568574741582</v>
      </c>
      <c r="BC244">
        <v>4.1268977663949098</v>
      </c>
      <c r="BD244">
        <v>-3.5391457520264598E-3</v>
      </c>
      <c r="BE244">
        <v>-0.14221684671068299</v>
      </c>
      <c r="BF244">
        <v>-0.39472023259727201</v>
      </c>
      <c r="BG244">
        <v>0.28994129406050101</v>
      </c>
      <c r="BH244">
        <v>-8.8550611178281804E-3</v>
      </c>
      <c r="BI244">
        <v>-0.99979249425744199</v>
      </c>
      <c r="BJ244">
        <v>-1.6856782477122498E-2</v>
      </c>
      <c r="BK244">
        <v>7.2391438444289998E-3</v>
      </c>
      <c r="BL244">
        <v>2.6566246524453098E-3</v>
      </c>
      <c r="BM244">
        <v>1.0877729808852901E-2</v>
      </c>
    </row>
    <row r="245" spans="1:65" x14ac:dyDescent="0.25">
      <c r="A245" t="s">
        <v>308</v>
      </c>
      <c r="B245">
        <v>-1.45162660280336</v>
      </c>
      <c r="C245">
        <v>-1.4534900945475999</v>
      </c>
      <c r="D245">
        <v>-2.17784023284911</v>
      </c>
      <c r="E245">
        <v>-1.11083634317431</v>
      </c>
      <c r="F245">
        <v>1.56227207183837</v>
      </c>
      <c r="G245" s="1">
        <v>-8.2427660097294999E-4</v>
      </c>
      <c r="H245">
        <v>0.45801278948783802</v>
      </c>
      <c r="I245">
        <v>7.5287654995918094E-2</v>
      </c>
      <c r="J245">
        <v>4.0840581059455802E-3</v>
      </c>
      <c r="K245">
        <v>-7.2688892483711298E-2</v>
      </c>
      <c r="L245">
        <v>2.2867156192660301E-2</v>
      </c>
      <c r="M245">
        <v>0</v>
      </c>
      <c r="N245">
        <v>1.9542853880921598E-2</v>
      </c>
      <c r="O245">
        <v>3.2722945625881998E-3</v>
      </c>
      <c r="P245">
        <v>0.61123913772975802</v>
      </c>
      <c r="Q245">
        <v>-2.9045595026366698E-3</v>
      </c>
      <c r="R245" s="1">
        <v>8.8976146243521705E-4</v>
      </c>
      <c r="S245" s="1">
        <v>1.49911096212653E-5</v>
      </c>
      <c r="T245" s="1">
        <v>4.1310924613781103E-4</v>
      </c>
      <c r="U245">
        <v>0.232803608525638</v>
      </c>
      <c r="V245">
        <v>0.31478686237015102</v>
      </c>
      <c r="W245">
        <v>3.1477142067403499E-2</v>
      </c>
      <c r="X245" s="1">
        <v>-6.0157024318880297E-5</v>
      </c>
      <c r="Y245" s="1">
        <v>-6.8574934686386097E-8</v>
      </c>
      <c r="Z245">
        <v>-8.7309470398989897E-2</v>
      </c>
      <c r="AA245">
        <v>-0.40741018009261898</v>
      </c>
      <c r="AB245">
        <v>0.299439880343919</v>
      </c>
      <c r="AC245">
        <v>6.1976941425313799E-2</v>
      </c>
      <c r="AD245">
        <v>-0.99793207618546098</v>
      </c>
      <c r="AE245">
        <v>-1.37051598146534E-2</v>
      </c>
      <c r="AF245">
        <v>1.01290989822664E-2</v>
      </c>
      <c r="AG245">
        <v>-1.45162574626934</v>
      </c>
      <c r="AH245">
        <v>-1.45348995322031</v>
      </c>
      <c r="AI245">
        <v>-2.17784022604146</v>
      </c>
      <c r="AJ245">
        <v>-1.11083647015332</v>
      </c>
      <c r="AK245">
        <v>1.5622721118721701</v>
      </c>
      <c r="AL245" s="1">
        <v>-8.24276382781153E-4</v>
      </c>
      <c r="AM245" s="1">
        <v>-8.6490942068885796E-4</v>
      </c>
      <c r="AN245" s="1">
        <v>-1.4270922192003501E-4</v>
      </c>
      <c r="AO245" s="1">
        <v>-6.8742227018339898E-6</v>
      </c>
      <c r="AP245" s="1">
        <v>1.2822064413170201E-4</v>
      </c>
      <c r="AQ245" s="1">
        <v>-4.0425250033833902E-5</v>
      </c>
      <c r="AR245" s="1">
        <v>-2.2032533044334601E-7</v>
      </c>
      <c r="AS245">
        <v>0.87328481544960301</v>
      </c>
      <c r="AT245">
        <v>0.14409115507936501</v>
      </c>
      <c r="AU245">
        <v>6.9407914075909002E-3</v>
      </c>
      <c r="AV245">
        <v>-0.129462279178201</v>
      </c>
      <c r="AW245">
        <v>4.0816706676209402E-2</v>
      </c>
      <c r="AX245" s="1">
        <v>2.22458863899799E-4</v>
      </c>
      <c r="AY245">
        <v>0.48012360542474602</v>
      </c>
      <c r="AZ245">
        <v>6.5792675912598204</v>
      </c>
      <c r="BA245">
        <v>7.2341216047475099</v>
      </c>
      <c r="BB245">
        <v>-2.50817353085493</v>
      </c>
      <c r="BC245">
        <v>4.0697093731713396</v>
      </c>
      <c r="BD245">
        <v>-1.44632281138325E-3</v>
      </c>
      <c r="BE245">
        <v>-8.6528278437664197E-2</v>
      </c>
      <c r="BF245">
        <v>-0.40569631189024302</v>
      </c>
      <c r="BG245">
        <v>0.29756414341798398</v>
      </c>
      <c r="BH245">
        <v>6.0017590181006303E-2</v>
      </c>
      <c r="BI245">
        <v>-0.99807718662364697</v>
      </c>
      <c r="BJ245">
        <v>-1.4610065189726301E-2</v>
      </c>
      <c r="BK245">
        <v>5.1346280723136998E-3</v>
      </c>
      <c r="BL245">
        <v>2.6581906713545301E-3</v>
      </c>
      <c r="BM245">
        <v>1.0885546541461E-2</v>
      </c>
    </row>
    <row r="246" spans="1:65" x14ac:dyDescent="0.25">
      <c r="A246" t="s">
        <v>309</v>
      </c>
      <c r="B246">
        <v>-1.35929567018617</v>
      </c>
      <c r="C246">
        <v>-1.4379041951945699</v>
      </c>
      <c r="D246">
        <v>-2.17705249786377</v>
      </c>
      <c r="E246">
        <v>-1.12471898019824</v>
      </c>
      <c r="F246">
        <v>1.5663456916809</v>
      </c>
      <c r="G246" s="1">
        <v>-8.36197529928028E-4</v>
      </c>
      <c r="H246">
        <v>0.46212852001190202</v>
      </c>
      <c r="I246">
        <v>7.5904063880443504E-2</v>
      </c>
      <c r="J246">
        <v>4.48339711874723E-3</v>
      </c>
      <c r="K246">
        <v>-6.8451799452304896E-2</v>
      </c>
      <c r="L246">
        <v>2.0394867286085999E-2</v>
      </c>
      <c r="M246">
        <v>0</v>
      </c>
      <c r="N246">
        <v>2.0487845377142801E-2</v>
      </c>
      <c r="O246">
        <v>3.4305258298089601E-3</v>
      </c>
      <c r="P246">
        <v>0.61123913772975802</v>
      </c>
      <c r="Q246">
        <v>-3.04500900131372E-3</v>
      </c>
      <c r="R246" s="1">
        <v>9.32785732113416E-4</v>
      </c>
      <c r="S246" s="1">
        <v>1.49911096212653E-5</v>
      </c>
      <c r="T246" s="1">
        <v>4.4971097964789598E-4</v>
      </c>
      <c r="U246">
        <v>0.22407860589361001</v>
      </c>
      <c r="V246">
        <v>0.31728911481858602</v>
      </c>
      <c r="W246">
        <v>3.1503556595395298E-2</v>
      </c>
      <c r="X246" s="1">
        <v>-1.9543366432867301E-5</v>
      </c>
      <c r="Y246" s="1">
        <v>-7.1658791639241699E-8</v>
      </c>
      <c r="Z246">
        <v>-4.9707095318238199E-2</v>
      </c>
      <c r="AA246">
        <v>-0.41035020511057102</v>
      </c>
      <c r="AB246">
        <v>0.30455485406948302</v>
      </c>
      <c r="AC246">
        <v>0.10786127928065201</v>
      </c>
      <c r="AD246">
        <v>-0.99405365041796601</v>
      </c>
      <c r="AE246">
        <v>-1.21994829520216E-2</v>
      </c>
      <c r="AF246">
        <v>8.6288549854357296E-3</v>
      </c>
      <c r="AG246">
        <v>-1.3592894251640999</v>
      </c>
      <c r="AH246">
        <v>-1.43790313282814</v>
      </c>
      <c r="AI246">
        <v>-2.1770524415096801</v>
      </c>
      <c r="AJ246">
        <v>-1.12471991589649</v>
      </c>
      <c r="AK246">
        <v>1.5663459688843899</v>
      </c>
      <c r="AL246" s="1">
        <v>-8.3619752992812504E-4</v>
      </c>
      <c r="AM246">
        <v>-6.33535863603961E-3</v>
      </c>
      <c r="AN246">
        <v>-1.0777339548866101E-3</v>
      </c>
      <c r="AO246" s="1">
        <v>-5.71692726320129E-5</v>
      </c>
      <c r="AP246" s="1">
        <v>9.4923347262602399E-4</v>
      </c>
      <c r="AQ246" s="1">
        <v>-2.8121334219133797E-4</v>
      </c>
      <c r="AR246" s="1">
        <v>9.5337486887260195E-14</v>
      </c>
      <c r="AS246">
        <v>6.4256952012737596</v>
      </c>
      <c r="AT246">
        <v>1.0931014760604101</v>
      </c>
      <c r="AU246">
        <v>5.7984453204518498E-2</v>
      </c>
      <c r="AV246">
        <v>-0.96276869459284897</v>
      </c>
      <c r="AW246">
        <v>0.28522319710711902</v>
      </c>
      <c r="AX246" s="1">
        <v>-9.3964139988813406E-11</v>
      </c>
      <c r="AY246">
        <v>3.31526238280069</v>
      </c>
      <c r="AZ246">
        <v>8.3115858971949397</v>
      </c>
      <c r="BA246">
        <v>7.7223201809644504</v>
      </c>
      <c r="BB246">
        <v>-2.1908739298361399</v>
      </c>
      <c r="BC246">
        <v>4.4985207067098401</v>
      </c>
      <c r="BD246">
        <v>-1.0679907894415299E-2</v>
      </c>
      <c r="BE246">
        <v>-4.9058285466493497E-2</v>
      </c>
      <c r="BF246">
        <v>-0.40859284125247503</v>
      </c>
      <c r="BG246">
        <v>0.30266659583844302</v>
      </c>
      <c r="BH246">
        <v>0.105992255830368</v>
      </c>
      <c r="BI246">
        <v>-0.994270871180434</v>
      </c>
      <c r="BJ246">
        <v>-1.33332459386903E-2</v>
      </c>
      <c r="BK246">
        <v>3.6470507027878299E-3</v>
      </c>
      <c r="BL246">
        <v>2.6598342228680801E-3</v>
      </c>
      <c r="BM246">
        <v>1.08893157121521E-2</v>
      </c>
    </row>
    <row r="247" spans="1:65" x14ac:dyDescent="0.25">
      <c r="A247" t="s">
        <v>310</v>
      </c>
      <c r="B247">
        <v>-1.2652443091021901</v>
      </c>
      <c r="C247">
        <v>-1.42228205621752</v>
      </c>
      <c r="D247">
        <v>-2.1763334274291899</v>
      </c>
      <c r="E247">
        <v>-1.13854582727465</v>
      </c>
      <c r="F247">
        <v>1.57071685791015</v>
      </c>
      <c r="G247" s="1">
        <v>-8.2427660097294999E-4</v>
      </c>
      <c r="H247">
        <v>0.46560823917388999</v>
      </c>
      <c r="I247">
        <v>7.5480744242668096E-2</v>
      </c>
      <c r="J247">
        <v>4.6583153307437801E-3</v>
      </c>
      <c r="K247">
        <v>-7.4718505144119096E-2</v>
      </c>
      <c r="L247">
        <v>1.9220249727368299E-2</v>
      </c>
      <c r="M247">
        <v>0</v>
      </c>
      <c r="N247">
        <v>2.1484873813842901E-2</v>
      </c>
      <c r="O247">
        <v>3.59747026647955E-3</v>
      </c>
      <c r="P247">
        <v>0.61123913772975802</v>
      </c>
      <c r="Q247">
        <v>-3.1931924978287301E-3</v>
      </c>
      <c r="R247" s="1">
        <v>9.7817917798712095E-4</v>
      </c>
      <c r="S247" s="1">
        <v>1.49911096212653E-5</v>
      </c>
      <c r="T247" s="1">
        <v>4.8844901577245502E-4</v>
      </c>
      <c r="U247">
        <v>0.21530557715618601</v>
      </c>
      <c r="V247">
        <v>0.31970385699585602</v>
      </c>
      <c r="W247">
        <v>3.1529790535464002E-2</v>
      </c>
      <c r="X247" s="1">
        <v>2.3304984829649701E-5</v>
      </c>
      <c r="Y247" s="1">
        <v>-7.4907695779913597E-8</v>
      </c>
      <c r="Z247">
        <v>-1.1599756004683701E-2</v>
      </c>
      <c r="AA247">
        <v>-0.40977288261924799</v>
      </c>
      <c r="AB247">
        <v>0.30960550021869898</v>
      </c>
      <c r="AC247">
        <v>0.15436012004417901</v>
      </c>
      <c r="AD247">
        <v>-0.98793094927753</v>
      </c>
      <c r="AE247">
        <v>-1.0868616946331599E-2</v>
      </c>
      <c r="AF247">
        <v>6.87502474302433E-3</v>
      </c>
      <c r="AG247">
        <v>-1.26524420450396</v>
      </c>
      <c r="AH247">
        <v>-1.42228203894937</v>
      </c>
      <c r="AI247">
        <v>-2.1763334266515</v>
      </c>
      <c r="AJ247">
        <v>-1.13854584284326</v>
      </c>
      <c r="AK247">
        <v>1.57071686263928</v>
      </c>
      <c r="AL247" s="1">
        <v>-8.2427665438517905E-4</v>
      </c>
      <c r="AM247" s="1">
        <v>-1.05299056928672E-4</v>
      </c>
      <c r="AN247" s="1">
        <v>-1.7383858845453702E-5</v>
      </c>
      <c r="AO247" s="1">
        <v>-7.8290349611919398E-7</v>
      </c>
      <c r="AP247" s="1">
        <v>1.5672916483402398E-5</v>
      </c>
      <c r="AQ247" s="1">
        <v>-4.7608166333536302E-6</v>
      </c>
      <c r="AR247" s="1">
        <v>5.3770102795584401E-8</v>
      </c>
      <c r="AS247">
        <v>47773.467205941997</v>
      </c>
      <c r="AT247">
        <v>8059.0423103489102</v>
      </c>
      <c r="AU247">
        <v>394.82195510526998</v>
      </c>
      <c r="AV247">
        <v>-7114.4261776205103</v>
      </c>
      <c r="AW247">
        <v>2110.4860547094299</v>
      </c>
      <c r="AX247">
        <v>-23.841912038133302</v>
      </c>
      <c r="AY247">
        <v>24033.412184417299</v>
      </c>
      <c r="AZ247">
        <v>15257.1043411798</v>
      </c>
      <c r="BA247">
        <v>3674.8982565342399</v>
      </c>
      <c r="BB247">
        <v>2808.9450007529499</v>
      </c>
      <c r="BC247">
        <v>3497.2169756252001</v>
      </c>
      <c r="BD247">
        <v>-79.566819448803102</v>
      </c>
      <c r="BE247">
        <v>-1.10928546603695E-2</v>
      </c>
      <c r="BF247">
        <v>-0.40798134107121298</v>
      </c>
      <c r="BG247">
        <v>0.30770485362592298</v>
      </c>
      <c r="BH247">
        <v>0.152578548517526</v>
      </c>
      <c r="BI247">
        <v>-0.98821372978733502</v>
      </c>
      <c r="BJ247">
        <v>-1.2236328081663901E-2</v>
      </c>
      <c r="BK247">
        <v>1.9191318780054599E-3</v>
      </c>
      <c r="BL247">
        <v>2.6606386527418999E-3</v>
      </c>
      <c r="BM247">
        <v>1.0896888215756E-2</v>
      </c>
    </row>
    <row r="248" spans="1:65" x14ac:dyDescent="0.25">
      <c r="A248" t="s">
        <v>311</v>
      </c>
      <c r="B248">
        <v>-1.2174709478961301</v>
      </c>
      <c r="C248">
        <v>-1.4142230314067299</v>
      </c>
      <c r="D248">
        <v>-2.1759386062621999</v>
      </c>
      <c r="E248">
        <v>-1.14566023767504</v>
      </c>
      <c r="F248">
        <v>1.57282733917236</v>
      </c>
      <c r="G248" s="1">
        <v>-8.48118458883107E-4</v>
      </c>
      <c r="H248">
        <v>0.47039854526519698</v>
      </c>
      <c r="I248">
        <v>8.2205444574356107E-2</v>
      </c>
      <c r="J248">
        <v>4.50750393792986E-3</v>
      </c>
      <c r="K248">
        <v>-7.2514362633228205E-2</v>
      </c>
      <c r="L248">
        <v>2.1225551143288598E-2</v>
      </c>
      <c r="M248">
        <v>0</v>
      </c>
      <c r="N248">
        <v>2.2016859754614301E-2</v>
      </c>
      <c r="O248">
        <v>3.6865470570135498E-3</v>
      </c>
      <c r="P248">
        <v>0.61123913772975802</v>
      </c>
      <c r="Q248">
        <v>-3.27225898573425E-3</v>
      </c>
      <c r="R248">
        <v>1.0023998261894599E-3</v>
      </c>
      <c r="S248" s="1">
        <v>1.49911096212653E-5</v>
      </c>
      <c r="T248" s="1">
        <v>5.0919600279850498E-4</v>
      </c>
      <c r="U248">
        <v>0.21077802370917201</v>
      </c>
      <c r="V248">
        <v>0.32092828202377299</v>
      </c>
      <c r="W248">
        <v>3.1543431349503097E-2</v>
      </c>
      <c r="X248" s="1">
        <v>4.4241115392068302E-5</v>
      </c>
      <c r="Y248" s="1">
        <v>-7.6644845240012598E-8</v>
      </c>
      <c r="Z248">
        <v>7.5418144109365599E-3</v>
      </c>
      <c r="AA248">
        <v>-0.40809059825975702</v>
      </c>
      <c r="AB248">
        <v>0.312202553091941</v>
      </c>
      <c r="AC248">
        <v>0.17787282626367801</v>
      </c>
      <c r="AD248">
        <v>-0.98398209951635596</v>
      </c>
      <c r="AE248">
        <v>-1.0226048348944399E-2</v>
      </c>
      <c r="AF248">
        <v>5.99278261901867E-3</v>
      </c>
      <c r="AG248">
        <v>-1.21747062337932</v>
      </c>
      <c r="AH248">
        <v>-1.4142229766630701</v>
      </c>
      <c r="AI248">
        <v>-2.1759386035802399</v>
      </c>
      <c r="AJ248">
        <v>-1.1456602860020999</v>
      </c>
      <c r="AK248">
        <v>1.57282735350852</v>
      </c>
      <c r="AL248" s="1">
        <v>-8.4811862083704304E-4</v>
      </c>
      <c r="AM248" s="1">
        <v>-4.2666155316799302E-4</v>
      </c>
      <c r="AN248" s="1">
        <v>-7.1974755670977099E-5</v>
      </c>
      <c r="AO248" s="1">
        <v>-3.5261281521599999E-6</v>
      </c>
      <c r="AP248" s="1">
        <v>6.3538451331446406E-5</v>
      </c>
      <c r="AQ248" s="1">
        <v>-1.8848605192561199E-5</v>
      </c>
      <c r="AR248" s="1">
        <v>2.1293046991641701E-7</v>
      </c>
      <c r="AS248">
        <v>0.52880629358073705</v>
      </c>
      <c r="AT248">
        <v>8.9205843742898805E-2</v>
      </c>
      <c r="AU248">
        <v>4.3702994255172102E-3</v>
      </c>
      <c r="AV248">
        <v>-7.8749849192760998E-2</v>
      </c>
      <c r="AW248">
        <v>2.3361047905755598E-2</v>
      </c>
      <c r="AX248" s="1">
        <v>-2.6390700421891397E-4</v>
      </c>
      <c r="AY248">
        <v>0.26630197390006499</v>
      </c>
      <c r="AZ248">
        <v>6.3991420203167504</v>
      </c>
      <c r="BA248">
        <v>7.4259123437894701</v>
      </c>
      <c r="BB248">
        <v>-2.5332685077335202</v>
      </c>
      <c r="BC248">
        <v>4.0311987905537503</v>
      </c>
      <c r="BD248" s="1">
        <v>-8.8138372320038696E-4</v>
      </c>
      <c r="BE248">
        <v>7.9777419202249292E-3</v>
      </c>
      <c r="BF248">
        <v>-0.40628592894427601</v>
      </c>
      <c r="BG248">
        <v>0.31029568366086002</v>
      </c>
      <c r="BH248">
        <v>0.17613889970175101</v>
      </c>
      <c r="BI248">
        <v>-0.98429507175154396</v>
      </c>
      <c r="BJ248">
        <v>-1.17127220876073E-2</v>
      </c>
      <c r="BK248">
        <v>1.0544566266358301E-3</v>
      </c>
      <c r="BL248">
        <v>2.66138184815645E-3</v>
      </c>
      <c r="BM248">
        <v>1.08998695168022E-2</v>
      </c>
    </row>
    <row r="249" spans="1:65" x14ac:dyDescent="0.25">
      <c r="A249" t="s">
        <v>312</v>
      </c>
      <c r="B249">
        <v>-1.0755074659930599</v>
      </c>
      <c r="C249">
        <v>-1.3904679578593699</v>
      </c>
      <c r="D249">
        <v>-2.1747674942016602</v>
      </c>
      <c r="E249">
        <v>-1.1667478841594201</v>
      </c>
      <c r="F249">
        <v>1.5792770385742101</v>
      </c>
      <c r="G249" s="1">
        <v>-8.1187883485966895E-4</v>
      </c>
      <c r="H249">
        <v>0.47742128372192399</v>
      </c>
      <c r="I249">
        <v>8.0620475113391807E-2</v>
      </c>
      <c r="J249">
        <v>4.3443702161312103E-3</v>
      </c>
      <c r="K249">
        <v>-7.2755999863147694E-2</v>
      </c>
      <c r="L249">
        <v>2.3876836523413599E-2</v>
      </c>
      <c r="M249">
        <v>0</v>
      </c>
      <c r="N249">
        <v>2.3669628425343502E-2</v>
      </c>
      <c r="O249">
        <v>3.9632899507396797E-3</v>
      </c>
      <c r="P249">
        <v>0.61123913772975802</v>
      </c>
      <c r="Q249">
        <v>-3.5179019699793702E-3</v>
      </c>
      <c r="R249">
        <v>1.07764829698937E-3</v>
      </c>
      <c r="S249" s="1">
        <v>1.49911096212653E-5</v>
      </c>
      <c r="T249" s="1">
        <v>5.7402676099960496E-4</v>
      </c>
      <c r="U249">
        <v>0.197343497745291</v>
      </c>
      <c r="V249">
        <v>0.32439240311200701</v>
      </c>
      <c r="W249">
        <v>3.1581446936935903E-2</v>
      </c>
      <c r="X249" s="1">
        <v>1.07303383931943E-4</v>
      </c>
      <c r="Y249" s="1">
        <v>-8.2042906411865898E-8</v>
      </c>
      <c r="Z249">
        <v>6.3139727037940102E-2</v>
      </c>
      <c r="AA249">
        <v>-0.39781327585322601</v>
      </c>
      <c r="AB249">
        <v>0.31976391795114001</v>
      </c>
      <c r="AC249">
        <v>0.24705100165584101</v>
      </c>
      <c r="AD249">
        <v>-0.96895831735185201</v>
      </c>
      <c r="AE249">
        <v>-8.6970471483794002E-3</v>
      </c>
      <c r="AF249">
        <v>3.1532818478312102E-3</v>
      </c>
      <c r="AG249">
        <v>-1.07550705808569</v>
      </c>
      <c r="AH249">
        <v>-1.39046788996952</v>
      </c>
      <c r="AI249">
        <v>-2.1747674908178101</v>
      </c>
      <c r="AJ249">
        <v>-1.1667479438184001</v>
      </c>
      <c r="AK249">
        <v>1.5792770561515099</v>
      </c>
      <c r="AL249" s="1">
        <v>-8.1187862643324299E-4</v>
      </c>
      <c r="AM249" s="1">
        <v>-4.1214324835268901E-4</v>
      </c>
      <c r="AN249" s="1">
        <v>-6.8594846803262007E-5</v>
      </c>
      <c r="AO249" s="1">
        <v>-3.41898207994103E-6</v>
      </c>
      <c r="AP249" s="1">
        <v>6.0278495973588501E-5</v>
      </c>
      <c r="AQ249" s="1">
        <v>-1.77598188131054E-5</v>
      </c>
      <c r="AR249" s="1">
        <v>-2.1059081677697001E-7</v>
      </c>
      <c r="AS249">
        <v>0.41637913082068101</v>
      </c>
      <c r="AT249">
        <v>6.9299841866191494E-2</v>
      </c>
      <c r="AU249">
        <v>3.45411851175152E-3</v>
      </c>
      <c r="AV249">
        <v>-6.0898015299451901E-2</v>
      </c>
      <c r="AW249">
        <v>1.79423451158152E-2</v>
      </c>
      <c r="AX249" s="1">
        <v>2.12755207804389E-4</v>
      </c>
      <c r="AY249">
        <v>0.25101447239375102</v>
      </c>
      <c r="AZ249">
        <v>6.2794213007934099</v>
      </c>
      <c r="BA249">
        <v>7.5033180137979203</v>
      </c>
      <c r="BB249">
        <v>-2.5517121742987601</v>
      </c>
      <c r="BC249">
        <v>4.0528191909305598</v>
      </c>
      <c r="BD249" s="1">
        <v>-6.7435707550906395E-4</v>
      </c>
      <c r="BE249">
        <v>6.3363719346078595E-2</v>
      </c>
      <c r="BF249">
        <v>-0.39598543825722499</v>
      </c>
      <c r="BG249">
        <v>0.31783968495105602</v>
      </c>
      <c r="BH249">
        <v>-0.24546040580477299</v>
      </c>
      <c r="BI249">
        <v>0.96934783774377697</v>
      </c>
      <c r="BJ249">
        <v>1.0536702383658701E-2</v>
      </c>
      <c r="BK249">
        <v>1.7136354620984899E-3</v>
      </c>
      <c r="BL249">
        <v>2.6634542737156101E-3</v>
      </c>
      <c r="BM249">
        <v>-1.09092640546029E-2</v>
      </c>
    </row>
    <row r="250" spans="1:65" x14ac:dyDescent="0.25">
      <c r="A250" t="s">
        <v>313</v>
      </c>
      <c r="B250">
        <v>-0.94137746492494701</v>
      </c>
      <c r="C250">
        <v>-1.3693178457072701</v>
      </c>
      <c r="D250">
        <v>-2.1746377944946298</v>
      </c>
      <c r="E250">
        <v>-1.18443901956591</v>
      </c>
      <c r="F250">
        <v>1.5853347778320299</v>
      </c>
      <c r="G250" s="1">
        <v>-8.36197529928028E-4</v>
      </c>
      <c r="H250">
        <v>5.9523213654756497E-2</v>
      </c>
      <c r="I250">
        <v>-3.2389231026172499E-2</v>
      </c>
      <c r="J250">
        <v>-3.5692978650331497E-2</v>
      </c>
      <c r="K250">
        <v>7.5233958661556299E-2</v>
      </c>
      <c r="L250">
        <v>1.46414327900856E-3</v>
      </c>
      <c r="M250">
        <v>0</v>
      </c>
      <c r="N250">
        <v>1.0767960136438699</v>
      </c>
      <c r="O250">
        <v>-0.61237929808561098</v>
      </c>
      <c r="P250">
        <v>0.61123913772975802</v>
      </c>
      <c r="Q250">
        <v>1.39626340159546</v>
      </c>
      <c r="R250">
        <v>1.1634784653991701E-3</v>
      </c>
      <c r="S250" s="1">
        <v>1.49911096212653E-5</v>
      </c>
      <c r="T250">
        <v>4.9391033720827197E-2</v>
      </c>
      <c r="U250">
        <v>0.141557002354435</v>
      </c>
      <c r="V250">
        <v>0.294482686938567</v>
      </c>
      <c r="W250">
        <v>3.5728830678756901E-2</v>
      </c>
      <c r="X250" s="1">
        <v>5.4291823655585399E-4</v>
      </c>
      <c r="Y250" s="1">
        <v>-3.65516993880343E-6</v>
      </c>
      <c r="Z250">
        <v>0.113206229052547</v>
      </c>
      <c r="AA250">
        <v>-0.38129739378474697</v>
      </c>
      <c r="AB250">
        <v>0.32607245000354201</v>
      </c>
      <c r="AC250">
        <v>0.31132844455622399</v>
      </c>
      <c r="AD250">
        <v>-0.95027121204787202</v>
      </c>
      <c r="AE250">
        <v>-7.6885583808241698E-3</v>
      </c>
      <c r="AF250" s="1">
        <v>3.30504604054268E-4</v>
      </c>
      <c r="AG250">
        <v>-0.94137746056329996</v>
      </c>
      <c r="AH250">
        <v>-1.36931784701892</v>
      </c>
      <c r="AI250">
        <v>-2.1746377958830299</v>
      </c>
      <c r="AJ250">
        <v>-1.18443901693427</v>
      </c>
      <c r="AK250">
        <v>1.5853347780401601</v>
      </c>
      <c r="AL250" s="1">
        <v>-8.36197529928037E-4</v>
      </c>
      <c r="AM250" s="1">
        <v>-4.41078734040964E-6</v>
      </c>
      <c r="AN250" s="1">
        <v>1.32642957391524E-6</v>
      </c>
      <c r="AO250" s="1">
        <v>1.40404672302397E-6</v>
      </c>
      <c r="AP250" s="1">
        <v>-2.6612888116662901E-6</v>
      </c>
      <c r="AQ250" s="1">
        <v>-2.1047953972066999E-7</v>
      </c>
      <c r="AR250" s="1">
        <v>8.1705715633327601E-15</v>
      </c>
      <c r="AS250">
        <v>4.4599270821696398E-3</v>
      </c>
      <c r="AT250">
        <v>-1.3412063614461501E-3</v>
      </c>
      <c r="AU250">
        <v>-1.41968849948061E-3</v>
      </c>
      <c r="AV250">
        <v>2.6909373842734299E-3</v>
      </c>
      <c r="AW250" s="1">
        <v>2.1282445879183801E-4</v>
      </c>
      <c r="AX250" s="1">
        <v>-8.2096268330242305E-12</v>
      </c>
      <c r="AY250">
        <v>-1.4858176045963001E-3</v>
      </c>
      <c r="AZ250">
        <v>6.1029703649348699</v>
      </c>
      <c r="BA250">
        <v>7.5864376105693898</v>
      </c>
      <c r="BB250">
        <v>-2.5769429440718201</v>
      </c>
      <c r="BC250">
        <v>3.9983326427077501</v>
      </c>
      <c r="BD250" s="1">
        <v>-6.1685782716124304E-6</v>
      </c>
      <c r="BE250">
        <v>0.113226456770669</v>
      </c>
      <c r="BF250">
        <v>-0.37946870005637301</v>
      </c>
      <c r="BG250">
        <v>0.324134622102283</v>
      </c>
      <c r="BH250">
        <v>-0.309864303373245</v>
      </c>
      <c r="BI250">
        <v>0.95071932528820202</v>
      </c>
      <c r="BJ250">
        <v>9.8576794074375397E-3</v>
      </c>
      <c r="BK250">
        <v>4.4389385284482599E-3</v>
      </c>
      <c r="BL250">
        <v>2.6645178440958201E-3</v>
      </c>
      <c r="BM250">
        <v>-1.0917373803518799E-2</v>
      </c>
    </row>
    <row r="251" spans="1:65" x14ac:dyDescent="0.25">
      <c r="A251" t="s">
        <v>314</v>
      </c>
      <c r="B251">
        <v>-0.62038070360292497</v>
      </c>
      <c r="C251">
        <v>-1.5516508382609799</v>
      </c>
      <c r="D251">
        <v>-2.3888120651245099</v>
      </c>
      <c r="E251">
        <v>-0.76805861413989296</v>
      </c>
      <c r="F251">
        <v>1.5857181549072199</v>
      </c>
      <c r="G251" s="1">
        <v>-8.2427660097294999E-4</v>
      </c>
      <c r="H251">
        <v>0.38730478286743097</v>
      </c>
      <c r="I251">
        <v>-0.21610561013221799</v>
      </c>
      <c r="J251">
        <v>-0.25721943378448398</v>
      </c>
      <c r="K251">
        <v>0.49642476439475902</v>
      </c>
      <c r="L251" s="1">
        <v>4.9959588795900204E-4</v>
      </c>
      <c r="M251">
        <v>0</v>
      </c>
      <c r="N251">
        <v>8.9326557685120905E-2</v>
      </c>
      <c r="O251">
        <v>-5.0800461742536697E-2</v>
      </c>
      <c r="P251">
        <v>0.61123913772975802</v>
      </c>
      <c r="Q251">
        <v>0.115828255032424</v>
      </c>
      <c r="R251" s="1">
        <v>9.6517376492851405E-5</v>
      </c>
      <c r="S251" s="1">
        <v>1.49911096212653E-5</v>
      </c>
      <c r="T251">
        <v>2.9974240007577101E-3</v>
      </c>
      <c r="U251">
        <v>0.242034794706528</v>
      </c>
      <c r="V251">
        <v>0.25290317695243902</v>
      </c>
      <c r="W251">
        <v>3.2286604538339397E-2</v>
      </c>
      <c r="X251" s="1">
        <v>1.68850684109296E-4</v>
      </c>
      <c r="Y251" s="1">
        <v>-3.03163612298759E-7</v>
      </c>
      <c r="Z251">
        <v>0.22161066891251399</v>
      </c>
      <c r="AA251">
        <v>-0.32097226983340599</v>
      </c>
      <c r="AB251">
        <v>0.208692128679966</v>
      </c>
      <c r="AC251">
        <v>-0.46092286101698499</v>
      </c>
      <c r="AD251">
        <v>0.88743014296354905</v>
      </c>
      <c r="AE251" s="1">
        <v>-6.7460610906399103E-4</v>
      </c>
      <c r="AF251">
        <v>4.1716253677561797E-3</v>
      </c>
      <c r="AG251">
        <v>-0.62038067444118195</v>
      </c>
      <c r="AH251">
        <v>-1.5516508548927801</v>
      </c>
      <c r="AI251">
        <v>-2.3888120845352798</v>
      </c>
      <c r="AJ251">
        <v>-0.76805857603564398</v>
      </c>
      <c r="AK251">
        <v>1.58571815495319</v>
      </c>
      <c r="AL251" s="1">
        <v>-8.2427660097294804E-4</v>
      </c>
      <c r="AM251" s="1">
        <v>-2.9622979205693701E-5</v>
      </c>
      <c r="AN251" s="1">
        <v>1.68948570369806E-5</v>
      </c>
      <c r="AO251" s="1">
        <v>1.9717777220994901E-5</v>
      </c>
      <c r="AP251" s="1">
        <v>-3.8706924279924202E-5</v>
      </c>
      <c r="AQ251" s="1">
        <v>-4.6695895888855801E-8</v>
      </c>
      <c r="AR251" s="1">
        <v>-1.36558307487648E-15</v>
      </c>
      <c r="AS251">
        <v>3.0084215724087201E-2</v>
      </c>
      <c r="AT251">
        <v>-1.7157913914644399E-2</v>
      </c>
      <c r="AU251">
        <v>-2.0024788558469099E-2</v>
      </c>
      <c r="AV251">
        <v>3.9309599803571897E-2</v>
      </c>
      <c r="AW251" s="1">
        <v>4.7423007443107101E-5</v>
      </c>
      <c r="AX251" s="1">
        <v>1.2132831082732701E-12</v>
      </c>
      <c r="AY251">
        <v>1.7610317656473098E-2</v>
      </c>
      <c r="AZ251">
        <v>4.9308930037078396</v>
      </c>
      <c r="BA251">
        <v>5.0740405415168697</v>
      </c>
      <c r="BB251">
        <v>-2.6138345340106799</v>
      </c>
      <c r="BC251">
        <v>4.00153429201234</v>
      </c>
      <c r="BD251" s="1">
        <v>-4.4498958419963699E-5</v>
      </c>
      <c r="BE251">
        <v>0.220352481231648</v>
      </c>
      <c r="BF251">
        <v>-0.319443643679996</v>
      </c>
      <c r="BG251">
        <v>0.20715816694692499</v>
      </c>
      <c r="BH251">
        <v>-0.45788891483819899</v>
      </c>
      <c r="BI251">
        <v>0.88897600561656798</v>
      </c>
      <c r="BJ251">
        <v>1.6909832542517599E-3</v>
      </c>
      <c r="BK251">
        <v>7.5195533072620804E-3</v>
      </c>
      <c r="BL251">
        <v>2.50454829074442E-3</v>
      </c>
      <c r="BM251">
        <v>1.0658184177700199E-2</v>
      </c>
    </row>
    <row r="252" spans="1:65" x14ac:dyDescent="0.25">
      <c r="A252" t="s">
        <v>315</v>
      </c>
      <c r="B252">
        <v>-0.47695571580995699</v>
      </c>
      <c r="C252">
        <v>-1.6332794628539</v>
      </c>
      <c r="D252">
        <v>-2.4844865798950102</v>
      </c>
      <c r="E252">
        <v>-0.58220417917285205</v>
      </c>
      <c r="F252">
        <v>1.5858020782470701</v>
      </c>
      <c r="G252" s="1">
        <v>-7.7563921083623102E-4</v>
      </c>
      <c r="H252">
        <v>-1.02155457716435E-3</v>
      </c>
      <c r="I252">
        <v>0</v>
      </c>
      <c r="J252">
        <v>0</v>
      </c>
      <c r="K252">
        <v>0</v>
      </c>
      <c r="L252" s="1">
        <v>3.5320827009854899E-5</v>
      </c>
      <c r="M252">
        <v>0</v>
      </c>
      <c r="N252">
        <v>0</v>
      </c>
      <c r="O252">
        <v>0</v>
      </c>
      <c r="P252">
        <v>0.61123913772975802</v>
      </c>
      <c r="Q252">
        <v>0</v>
      </c>
      <c r="R252">
        <v>0</v>
      </c>
      <c r="S252" s="1">
        <v>1.49911096212653E-5</v>
      </c>
      <c r="T252" s="1">
        <v>-1.04157387978071E-18</v>
      </c>
      <c r="U252">
        <v>0.25754585985920803</v>
      </c>
      <c r="V252">
        <v>0.21247128587384601</v>
      </c>
      <c r="W252">
        <v>3.2005942883931701E-2</v>
      </c>
      <c r="X252" s="1">
        <v>1.4702376283288099E-4</v>
      </c>
      <c r="Y252">
        <v>0</v>
      </c>
      <c r="Z252">
        <v>0.24917269461726099</v>
      </c>
      <c r="AA252">
        <v>-0.27740223649302398</v>
      </c>
      <c r="AB252">
        <v>0.16472557067535901</v>
      </c>
      <c r="AC252">
        <v>-0.52388028792881203</v>
      </c>
      <c r="AD252">
        <v>0.85175471056788998</v>
      </c>
      <c r="AE252">
        <v>-3.6200591718074599E-3</v>
      </c>
      <c r="AF252">
        <v>7.0888727331085699E-3</v>
      </c>
      <c r="AG252">
        <v>-0.47695571556803101</v>
      </c>
      <c r="AH252">
        <v>-1.6332794631060501</v>
      </c>
      <c r="AI252">
        <v>-2.4844865803595102</v>
      </c>
      <c r="AJ252">
        <v>-0.58220417941477598</v>
      </c>
      <c r="AK252">
        <v>1.5858020770336501</v>
      </c>
      <c r="AL252" s="1">
        <v>-7.7563822215605304E-4</v>
      </c>
      <c r="AM252" s="1">
        <v>-2.4536596457989199E-7</v>
      </c>
      <c r="AN252" s="1">
        <v>2.5573580086605497E-7</v>
      </c>
      <c r="AO252" s="1">
        <v>4.7109436022577801E-7</v>
      </c>
      <c r="AP252" s="1">
        <v>2.4536280883312598E-7</v>
      </c>
      <c r="AQ252" s="1">
        <v>1.23063085761112E-6</v>
      </c>
      <c r="AR252" s="1">
        <v>-1.00271883805359E-6</v>
      </c>
      <c r="AS252" s="1">
        <v>2.48805505820917E-4</v>
      </c>
      <c r="AT252" s="1">
        <v>-2.5931441771017002E-4</v>
      </c>
      <c r="AU252" s="1">
        <v>-4.7769760821177198E-4</v>
      </c>
      <c r="AV252" s="1">
        <v>-2.4880169232919098E-4</v>
      </c>
      <c r="AW252">
        <v>-1.24784301636898E-3</v>
      </c>
      <c r="AX252">
        <v>1.0167574979074599E-3</v>
      </c>
      <c r="AY252">
        <v>-9.4912119069164493E-3</v>
      </c>
      <c r="AZ252">
        <v>4.02368404178016</v>
      </c>
      <c r="BA252">
        <v>3.56014568319784</v>
      </c>
      <c r="BB252">
        <v>-2.6328348439781499</v>
      </c>
      <c r="BC252">
        <v>3.9939058748834699</v>
      </c>
      <c r="BD252" s="1">
        <v>3.2205807019802199E-6</v>
      </c>
      <c r="BE252">
        <v>0.247462081226002</v>
      </c>
      <c r="BF252">
        <v>-0.27624214046924001</v>
      </c>
      <c r="BG252">
        <v>0.16341735797901599</v>
      </c>
      <c r="BH252">
        <v>-0.52040555162022495</v>
      </c>
      <c r="BI252">
        <v>0.85386370002238199</v>
      </c>
      <c r="BJ252">
        <v>-1.40534427469416E-3</v>
      </c>
      <c r="BK252">
        <v>9.6368373653089503E-3</v>
      </c>
      <c r="BL252">
        <v>2.44610151275992E-3</v>
      </c>
      <c r="BM252">
        <v>1.0567644908986E-2</v>
      </c>
    </row>
    <row r="253" spans="1:65" x14ac:dyDescent="0.25">
      <c r="A253" t="s">
        <v>316</v>
      </c>
      <c r="B253">
        <v>-0.53646451631654901</v>
      </c>
      <c r="C253">
        <v>-1.5994740925230899</v>
      </c>
      <c r="D253">
        <v>-2.4447946548461901</v>
      </c>
      <c r="E253">
        <v>-0.65965063989672801</v>
      </c>
      <c r="F253">
        <v>1.5858020782470701</v>
      </c>
      <c r="G253" s="1">
        <v>-8.36197529928028E-4</v>
      </c>
      <c r="H253">
        <v>-0.36006081104278398</v>
      </c>
      <c r="I253">
        <v>0.201742589473724</v>
      </c>
      <c r="J253">
        <v>0.237237527966498</v>
      </c>
      <c r="K253">
        <v>-0.45364236831665</v>
      </c>
      <c r="L253" s="1">
        <v>-3.5301494062878099E-4</v>
      </c>
      <c r="M253">
        <v>0</v>
      </c>
      <c r="N253">
        <v>-1.07682164532599</v>
      </c>
      <c r="O253">
        <v>0.61244365869290895</v>
      </c>
      <c r="P253">
        <v>0.61123913772975802</v>
      </c>
      <c r="Q253">
        <v>-1.39626340159548</v>
      </c>
      <c r="R253">
        <v>-1.1272468957202401E-3</v>
      </c>
      <c r="S253" s="1">
        <v>1.49911096212653E-5</v>
      </c>
      <c r="T253">
        <v>-4.8180691032986202E-2</v>
      </c>
      <c r="U253">
        <v>0.28979949293268498</v>
      </c>
      <c r="V253">
        <v>0.260692811585721</v>
      </c>
      <c r="W253">
        <v>2.7913333450913701E-2</v>
      </c>
      <c r="X253" s="1">
        <v>-2.50475836101688E-4</v>
      </c>
      <c r="Y253" s="1">
        <v>3.6797203330436299E-6</v>
      </c>
      <c r="Z253">
        <v>0.23945646169156901</v>
      </c>
      <c r="AA253">
        <v>-0.296154310367858</v>
      </c>
      <c r="AB253">
        <v>0.18209086016824499</v>
      </c>
      <c r="AC253">
        <v>-0.49810452183165999</v>
      </c>
      <c r="AD253">
        <v>0.86709510732874595</v>
      </c>
      <c r="AE253">
        <v>-2.2718029947847102E-3</v>
      </c>
      <c r="AF253">
        <v>5.72704885221028E-3</v>
      </c>
      <c r="AG253">
        <v>-0.53646452033394099</v>
      </c>
      <c r="AH253">
        <v>-1.59947409024771</v>
      </c>
      <c r="AI253">
        <v>-2.4447946521692701</v>
      </c>
      <c r="AJ253">
        <v>-0.65965064510428495</v>
      </c>
      <c r="AK253">
        <v>1.58580207824076</v>
      </c>
      <c r="AL253" s="1">
        <v>-8.3619752992803202E-4</v>
      </c>
      <c r="AM253" s="1">
        <v>4.0921246385219298E-6</v>
      </c>
      <c r="AN253" s="1">
        <v>-2.3177027883077298E-6</v>
      </c>
      <c r="AO253" s="1">
        <v>-2.7267257522052902E-6</v>
      </c>
      <c r="AP253" s="1">
        <v>5.3044305545324704E-6</v>
      </c>
      <c r="AQ253" s="1">
        <v>6.4194715630875301E-9</v>
      </c>
      <c r="AR253" s="1">
        <v>4.2886845162046404E-15</v>
      </c>
      <c r="AS253">
        <v>-4.16685807955775E-3</v>
      </c>
      <c r="AT253">
        <v>2.3600307991326099E-3</v>
      </c>
      <c r="AU253">
        <v>2.7765230477309198E-3</v>
      </c>
      <c r="AV253">
        <v>-5.4013040568201996E-3</v>
      </c>
      <c r="AW253" s="1">
        <v>-6.5370951937977503E-6</v>
      </c>
      <c r="AX253" s="1">
        <v>-4.5658209942129303E-12</v>
      </c>
      <c r="AY253">
        <v>-3.9179471145118399E-3</v>
      </c>
      <c r="AZ253">
        <v>4.4321983237525897</v>
      </c>
      <c r="BA253">
        <v>4.2194389977666198</v>
      </c>
      <c r="BB253">
        <v>-2.6273423121911299</v>
      </c>
      <c r="BC253">
        <v>3.99949099655709</v>
      </c>
      <c r="BD253" s="1">
        <v>1.2115355327133101E-5</v>
      </c>
      <c r="BE253">
        <v>0.23792000566430899</v>
      </c>
      <c r="BF253">
        <v>-0.29482639388845</v>
      </c>
      <c r="BG253">
        <v>0.180686762535612</v>
      </c>
      <c r="BH253">
        <v>-0.49479128858343202</v>
      </c>
      <c r="BI253">
        <v>0.86896913482558902</v>
      </c>
      <c r="BJ253" s="1">
        <v>2.5020023094509799E-5</v>
      </c>
      <c r="BK253">
        <v>8.6152676344164701E-3</v>
      </c>
      <c r="BL253">
        <v>2.4689317215233998E-3</v>
      </c>
      <c r="BM253">
        <v>1.06031623881866E-2</v>
      </c>
    </row>
    <row r="254" spans="1:65" x14ac:dyDescent="0.25">
      <c r="A254" t="s">
        <v>317</v>
      </c>
      <c r="B254">
        <v>-0.72927505174745699</v>
      </c>
      <c r="C254">
        <v>-1.4897387784770499</v>
      </c>
      <c r="D254">
        <v>-2.3161630630493102</v>
      </c>
      <c r="E254">
        <v>-0.90965397775683599</v>
      </c>
      <c r="F254">
        <v>1.5855736732482899</v>
      </c>
      <c r="G254" s="1">
        <v>-8.36197529928028E-4</v>
      </c>
      <c r="H254">
        <v>-0.36463627219200101</v>
      </c>
      <c r="I254">
        <v>0.206331327557563</v>
      </c>
      <c r="J254">
        <v>0.24334424734115501</v>
      </c>
      <c r="K254">
        <v>-0.46502920985221802</v>
      </c>
      <c r="L254" s="1">
        <v>-3.0643158243037701E-4</v>
      </c>
      <c r="M254">
        <v>0</v>
      </c>
      <c r="N254">
        <v>6.7629111416278601E-2</v>
      </c>
      <c r="O254">
        <v>-3.8464141772887102E-2</v>
      </c>
      <c r="P254">
        <v>0.61123913772975802</v>
      </c>
      <c r="Q254">
        <v>8.7691451562871198E-2</v>
      </c>
      <c r="R254" s="1">
        <v>7.0796037798115106E-5</v>
      </c>
      <c r="S254" s="1">
        <v>1.49911096212653E-5</v>
      </c>
      <c r="T254">
        <v>2.3571376055731598E-3</v>
      </c>
      <c r="U254">
        <v>0.22701581314750599</v>
      </c>
      <c r="V254">
        <v>0.28213966700571902</v>
      </c>
      <c r="W254">
        <v>3.2095360038936503E-2</v>
      </c>
      <c r="X254" s="1">
        <v>1.7374110802837001E-4</v>
      </c>
      <c r="Y254" s="1">
        <v>-2.31206235782349E-7</v>
      </c>
      <c r="Z254">
        <v>0.191325817701329</v>
      </c>
      <c r="AA254">
        <v>-0.34872963709694499</v>
      </c>
      <c r="AB254">
        <v>0.24607191380502999</v>
      </c>
      <c r="AC254">
        <v>-0.41139760375719903</v>
      </c>
      <c r="AD254">
        <v>0.91145095133849696</v>
      </c>
      <c r="AE254">
        <v>2.0836496083757902E-3</v>
      </c>
      <c r="AF254">
        <v>2.1984838620597502E-3</v>
      </c>
      <c r="AG254">
        <v>-0.72927517840090095</v>
      </c>
      <c r="AH254">
        <v>-1.48973870600342</v>
      </c>
      <c r="AI254">
        <v>-2.3161629784767501</v>
      </c>
      <c r="AJ254">
        <v>-0.90965414329348704</v>
      </c>
      <c r="AK254">
        <v>1.58557367312175</v>
      </c>
      <c r="AL254" s="1">
        <v>-8.3619757100818995E-4</v>
      </c>
      <c r="AM254" s="1">
        <v>1.2858443388063899E-4</v>
      </c>
      <c r="AN254" s="1">
        <v>-7.3578579812495697E-5</v>
      </c>
      <c r="AO254" s="1">
        <v>-8.5861969419143995E-5</v>
      </c>
      <c r="AP254" s="1">
        <v>1.6806046229949899E-4</v>
      </c>
      <c r="AQ254" s="1">
        <v>1.28462206112746E-7</v>
      </c>
      <c r="AR254" s="1">
        <v>4.1706479926653297E-8</v>
      </c>
      <c r="AS254">
        <v>-0.130515423029328</v>
      </c>
      <c r="AT254">
        <v>7.4683528972665905E-2</v>
      </c>
      <c r="AU254">
        <v>8.7151380548424306E-2</v>
      </c>
      <c r="AV254">
        <v>-0.170584273656678</v>
      </c>
      <c r="AW254" s="1">
        <v>-1.3039118388593799E-4</v>
      </c>
      <c r="AX254" s="1">
        <v>-4.2332798336889401E-5</v>
      </c>
      <c r="AY254">
        <v>-5.4637724860804197E-2</v>
      </c>
      <c r="AZ254">
        <v>5.5198104764593703</v>
      </c>
      <c r="BA254">
        <v>6.1083171152434597</v>
      </c>
      <c r="BB254">
        <v>-2.6320369181623202</v>
      </c>
      <c r="BC254">
        <v>4.0190848650792299</v>
      </c>
      <c r="BD254" s="1">
        <v>2.51873105301829E-4</v>
      </c>
      <c r="BE254">
        <v>0.19047527860977401</v>
      </c>
      <c r="BF254">
        <v>-0.34700975669483503</v>
      </c>
      <c r="BG254">
        <v>0.244383380752731</v>
      </c>
      <c r="BH254">
        <v>-0.40881405381180003</v>
      </c>
      <c r="BI254">
        <v>0.91258641834816401</v>
      </c>
      <c r="BJ254">
        <v>4.46063323586917E-3</v>
      </c>
      <c r="BK254">
        <v>6.0992789381810403E-3</v>
      </c>
      <c r="BL254">
        <v>2.5558939669281201E-3</v>
      </c>
      <c r="BM254">
        <v>1.07387780137763E-2</v>
      </c>
    </row>
    <row r="255" spans="1:65" x14ac:dyDescent="0.25">
      <c r="A255" t="s">
        <v>318</v>
      </c>
      <c r="B255">
        <v>-0.87149984041322803</v>
      </c>
      <c r="C255">
        <v>-1.40887148798022</v>
      </c>
      <c r="D255">
        <v>-2.22131824493407</v>
      </c>
      <c r="E255">
        <v>-1.09402401865038</v>
      </c>
      <c r="F255">
        <v>1.5854535102844201</v>
      </c>
      <c r="G255" s="1">
        <v>-8.0043474306279395E-4</v>
      </c>
      <c r="H255">
        <v>-0.34132015705108598</v>
      </c>
      <c r="I255">
        <v>0.19568341970443701</v>
      </c>
      <c r="J255">
        <v>0.22920064628124101</v>
      </c>
      <c r="K255">
        <v>-0.44027310609817399</v>
      </c>
      <c r="L255" s="1">
        <v>-6.03996275458485E-4</v>
      </c>
      <c r="M255">
        <v>0</v>
      </c>
      <c r="N255">
        <v>4.6881936161508098E-2</v>
      </c>
      <c r="O255">
        <v>-2.6664159876427201E-2</v>
      </c>
      <c r="P255">
        <v>0.61123913772975802</v>
      </c>
      <c r="Q255">
        <v>6.0789576381919903E-2</v>
      </c>
      <c r="R255" s="1">
        <v>4.9077316780188003E-5</v>
      </c>
      <c r="S255" s="1">
        <v>1.49911096212653E-5</v>
      </c>
      <c r="T255">
        <v>1.7846718985495601E-3</v>
      </c>
      <c r="U255">
        <v>0.20035480751224699</v>
      </c>
      <c r="V255">
        <v>0.31370264697715</v>
      </c>
      <c r="W255">
        <v>3.1891554791612202E-2</v>
      </c>
      <c r="X255" s="1">
        <v>1.8002388505321699E-4</v>
      </c>
      <c r="Y255" s="1">
        <v>-1.6049794049874201E-7</v>
      </c>
      <c r="Z255">
        <v>0.141260586041208</v>
      </c>
      <c r="AA255">
        <v>-0.37428862323732998</v>
      </c>
      <c r="AB255">
        <v>0.29893452631491801</v>
      </c>
      <c r="AC255">
        <v>-0.34475141408846799</v>
      </c>
      <c r="AD255">
        <v>0.93867606908871204</v>
      </c>
      <c r="AE255">
        <v>5.7949282115284297E-3</v>
      </c>
      <c r="AF255" s="1">
        <v>3.44399749783068E-4</v>
      </c>
      <c r="AG255">
        <v>-0.87149984549003701</v>
      </c>
      <c r="AH255">
        <v>-1.40887148509108</v>
      </c>
      <c r="AI255">
        <v>-2.2213182415466801</v>
      </c>
      <c r="AJ255">
        <v>-1.09402402528891</v>
      </c>
      <c r="AK255">
        <v>1.58545351028089</v>
      </c>
      <c r="AL255" s="1">
        <v>-8.0043474306279504E-4</v>
      </c>
      <c r="AM255" s="1">
        <v>5.1390630098553199E-6</v>
      </c>
      <c r="AN255" s="1">
        <v>-2.9245671164544798E-6</v>
      </c>
      <c r="AO255" s="1">
        <v>-3.4289303832405998E-6</v>
      </c>
      <c r="AP255" s="1">
        <v>6.7199339093836101E-6</v>
      </c>
      <c r="AQ255" s="1">
        <v>3.56985438612813E-9</v>
      </c>
      <c r="AR255" s="1">
        <v>5.2393825680443305E-16</v>
      </c>
      <c r="AS255">
        <v>-33827.786878563602</v>
      </c>
      <c r="AT255">
        <v>19199.851135044501</v>
      </c>
      <c r="AU255">
        <v>22575.3818884311</v>
      </c>
      <c r="AV255">
        <v>-43669.230586739497</v>
      </c>
      <c r="AW255">
        <v>-11.4440954111815</v>
      </c>
      <c r="AX255">
        <v>-47.683715820313097</v>
      </c>
      <c r="AY255">
        <v>-15006.582886501899</v>
      </c>
      <c r="AZ255">
        <v>13004.9392601975</v>
      </c>
      <c r="BA255">
        <v>8987.5932805861103</v>
      </c>
      <c r="BB255">
        <v>-5914.0383317330898</v>
      </c>
      <c r="BC255">
        <v>4005.58922649952</v>
      </c>
      <c r="BD255">
        <v>63.678628101141797</v>
      </c>
      <c r="BE255">
        <v>0.14098986492544699</v>
      </c>
      <c r="BF255">
        <v>-0.37245557180092997</v>
      </c>
      <c r="BG255">
        <v>0.29707036313308999</v>
      </c>
      <c r="BH255">
        <v>-0.34288742276553102</v>
      </c>
      <c r="BI255">
        <v>0.93932931172745504</v>
      </c>
      <c r="BJ255">
        <v>8.0629894884255895E-3</v>
      </c>
      <c r="BK255">
        <v>4.8628838507091699E-3</v>
      </c>
      <c r="BL255">
        <v>2.6283974293619299E-3</v>
      </c>
      <c r="BM255">
        <v>1.0855793376342199E-2</v>
      </c>
    </row>
    <row r="256" spans="1:65" x14ac:dyDescent="0.25">
      <c r="A256" t="s">
        <v>319</v>
      </c>
      <c r="B256">
        <v>-0.90532762209047501</v>
      </c>
      <c r="C256">
        <v>-1.3896716398051701</v>
      </c>
      <c r="D256">
        <v>-2.1987428665161102</v>
      </c>
      <c r="E256">
        <v>-1.13769324243579</v>
      </c>
      <c r="F256">
        <v>1.5854420661926201</v>
      </c>
      <c r="G256" s="1">
        <v>-8.48118458883107E-4</v>
      </c>
      <c r="H256">
        <v>-0.33660960197448597</v>
      </c>
      <c r="I256">
        <v>0.191763505339622</v>
      </c>
      <c r="J256">
        <v>0.22916921973228399</v>
      </c>
      <c r="K256">
        <v>-0.43397107720375</v>
      </c>
      <c r="L256" s="1">
        <v>-4.3891649693250699E-4</v>
      </c>
      <c r="M256">
        <v>0</v>
      </c>
      <c r="N256">
        <v>4.3007402138112098E-2</v>
      </c>
      <c r="O256">
        <v>-2.44605138006725E-2</v>
      </c>
      <c r="P256">
        <v>0.61123913772975802</v>
      </c>
      <c r="Q256">
        <v>5.5765652430761398E-2</v>
      </c>
      <c r="R256" s="1">
        <v>4.50213466302506E-5</v>
      </c>
      <c r="S256" s="1">
        <v>1.49911096212653E-5</v>
      </c>
      <c r="T256">
        <v>1.68391066379025E-3</v>
      </c>
      <c r="U256">
        <v>0.19285196876767199</v>
      </c>
      <c r="V256">
        <v>0.31992361175274198</v>
      </c>
      <c r="W256">
        <v>3.1849461162419698E-2</v>
      </c>
      <c r="X256" s="1">
        <v>1.8226097655332701E-4</v>
      </c>
      <c r="Y256" s="1">
        <v>-1.47294099160116E-7</v>
      </c>
      <c r="Z256">
        <v>0.12791947884062699</v>
      </c>
      <c r="AA256">
        <v>-0.37818273954623099</v>
      </c>
      <c r="AB256">
        <v>0.31201671474646298</v>
      </c>
      <c r="AC256">
        <v>-0.32863950340782999</v>
      </c>
      <c r="AD256">
        <v>0.94443203137737897</v>
      </c>
      <c r="AE256">
        <v>6.6493102086366404E-3</v>
      </c>
      <c r="AF256" s="1">
        <v>3.9774366087607198E-5</v>
      </c>
      <c r="AG256">
        <v>-0.90532803818776197</v>
      </c>
      <c r="AH256">
        <v>-1.3896714036381199</v>
      </c>
      <c r="AI256">
        <v>-2.1987425888288099</v>
      </c>
      <c r="AJ256">
        <v>-1.1376937795872699</v>
      </c>
      <c r="AK256">
        <v>1.58544206605185</v>
      </c>
      <c r="AL256" s="1">
        <v>-8.4811904541476195E-4</v>
      </c>
      <c r="AM256" s="1">
        <v>4.2294975832714998E-4</v>
      </c>
      <c r="AN256" s="1">
        <v>-2.4005636017727301E-4</v>
      </c>
      <c r="AO256" s="1">
        <v>-2.8226037268622899E-4</v>
      </c>
      <c r="AP256" s="1">
        <v>5.4599753112554697E-4</v>
      </c>
      <c r="AQ256" s="1">
        <v>1.4308878627035299E-7</v>
      </c>
      <c r="AR256" s="1">
        <v>5.9619091593479104E-7</v>
      </c>
      <c r="AS256">
        <v>-0.42980222991699502</v>
      </c>
      <c r="AT256">
        <v>0.24394566666354101</v>
      </c>
      <c r="AU256">
        <v>0.28683344333087402</v>
      </c>
      <c r="AV256">
        <v>-0.55484357562739595</v>
      </c>
      <c r="AW256" s="1">
        <v>-1.4540728822256901E-4</v>
      </c>
      <c r="AX256" s="1">
        <v>-6.0585017681072698E-4</v>
      </c>
      <c r="AY256">
        <v>-0.17873929895711499</v>
      </c>
      <c r="AZ256">
        <v>6.1803578078404504</v>
      </c>
      <c r="BA256">
        <v>7.4516080107327403</v>
      </c>
      <c r="BB256">
        <v>-2.66571450148987</v>
      </c>
      <c r="BC256">
        <v>4.0638284730161596</v>
      </c>
      <c r="BD256" s="1">
        <v>8.1574777845837797E-4</v>
      </c>
      <c r="BE256">
        <v>0.12778948514962801</v>
      </c>
      <c r="BF256">
        <v>-0.37634700776091401</v>
      </c>
      <c r="BG256">
        <v>0.310115887242912</v>
      </c>
      <c r="BH256">
        <v>-0.32696527255437802</v>
      </c>
      <c r="BI256">
        <v>0.94498309061861696</v>
      </c>
      <c r="BJ256">
        <v>8.8727468164773206E-3</v>
      </c>
      <c r="BK256">
        <v>4.6843731980470097E-3</v>
      </c>
      <c r="BL256">
        <v>2.6457617059350001E-3</v>
      </c>
      <c r="BM256">
        <v>1.08853584272262E-2</v>
      </c>
    </row>
    <row r="257" spans="1:65" x14ac:dyDescent="0.25">
      <c r="A257" t="s">
        <v>320</v>
      </c>
      <c r="B257">
        <v>-0.90532762209047501</v>
      </c>
      <c r="C257">
        <v>-1.3896716398051701</v>
      </c>
      <c r="D257">
        <v>-2.1987428665161102</v>
      </c>
      <c r="E257">
        <v>-1.13769324243579</v>
      </c>
      <c r="F257">
        <v>1.5854420661926201</v>
      </c>
      <c r="G257" s="1">
        <v>-8.48118458883107E-4</v>
      </c>
      <c r="H257">
        <v>-0.33660960197448597</v>
      </c>
      <c r="I257">
        <v>0.191763505339622</v>
      </c>
      <c r="J257">
        <v>0.22916921973228399</v>
      </c>
      <c r="K257">
        <v>-0.43397107720375</v>
      </c>
      <c r="L257" s="1">
        <v>-4.3891649693250699E-4</v>
      </c>
      <c r="M257">
        <v>0</v>
      </c>
      <c r="N257">
        <v>4.3007402138112098E-2</v>
      </c>
      <c r="O257">
        <v>-2.44605138006725E-2</v>
      </c>
      <c r="P257">
        <v>0.61123913772975802</v>
      </c>
      <c r="Q257">
        <v>5.5765652430761398E-2</v>
      </c>
      <c r="R257" s="1">
        <v>4.50213466302506E-5</v>
      </c>
      <c r="S257" s="1">
        <v>1.49911096212653E-5</v>
      </c>
      <c r="T257">
        <v>1.68391066379025E-3</v>
      </c>
      <c r="U257">
        <v>0.19285196876767199</v>
      </c>
      <c r="V257">
        <v>0.31992361175274198</v>
      </c>
      <c r="W257">
        <v>3.1849461162419698E-2</v>
      </c>
      <c r="X257" s="1">
        <v>1.8226097655332701E-4</v>
      </c>
      <c r="Y257" s="1">
        <v>-1.47294099160116E-7</v>
      </c>
      <c r="Z257">
        <v>0.12791947884062699</v>
      </c>
      <c r="AA257">
        <v>-0.37818273954623099</v>
      </c>
      <c r="AB257">
        <v>0.31201671474646298</v>
      </c>
      <c r="AC257">
        <v>-0.32863950340782999</v>
      </c>
      <c r="AD257">
        <v>0.94443203137737897</v>
      </c>
      <c r="AE257">
        <v>6.6493102086366404E-3</v>
      </c>
      <c r="AF257" s="1">
        <v>3.9774366087607198E-5</v>
      </c>
      <c r="AG257">
        <v>-0.90532778238115996</v>
      </c>
      <c r="AH257">
        <v>-1.3896715488279401</v>
      </c>
      <c r="AI257">
        <v>-2.1987427595443498</v>
      </c>
      <c r="AJ257">
        <v>-1.1376934493594899</v>
      </c>
      <c r="AK257">
        <v>1.5854420661383899</v>
      </c>
      <c r="AL257" s="1">
        <v>-8.48118684829173E-4</v>
      </c>
      <c r="AM257" s="1">
        <v>1.6206679101816001E-4</v>
      </c>
      <c r="AN257" s="1">
        <v>-9.1985306760478897E-5</v>
      </c>
      <c r="AO257" s="1">
        <v>-1.08157066522043E-4</v>
      </c>
      <c r="AP257" s="1">
        <v>2.0921652991647401E-4</v>
      </c>
      <c r="AQ257" s="1">
        <v>5.4838377581777501E-8</v>
      </c>
      <c r="AR257" s="1">
        <v>2.2844966625159601E-7</v>
      </c>
      <c r="AS257">
        <v>-0.16384289686689199</v>
      </c>
      <c r="AT257">
        <v>9.2993381550800405E-2</v>
      </c>
      <c r="AU257">
        <v>0.10934236826461401</v>
      </c>
      <c r="AV257">
        <v>-0.21150935588369199</v>
      </c>
      <c r="AW257" s="1">
        <v>-5.5439917919961899E-5</v>
      </c>
      <c r="AX257" s="1">
        <v>-2.30953266501214E-4</v>
      </c>
      <c r="AY257">
        <v>-6.3316192207117303E-2</v>
      </c>
      <c r="AZ257">
        <v>6.0801628444498697</v>
      </c>
      <c r="BA257">
        <v>7.3873406650037596</v>
      </c>
      <c r="BB257">
        <v>-2.6182068689688802</v>
      </c>
      <c r="BC257">
        <v>4.0296141978400204</v>
      </c>
      <c r="BD257" s="1">
        <v>3.14684641932879E-4</v>
      </c>
      <c r="BE257">
        <v>0.12778958674213001</v>
      </c>
      <c r="BF257">
        <v>-0.37634698183605197</v>
      </c>
      <c r="BG257">
        <v>0.31011578802490603</v>
      </c>
      <c r="BH257">
        <v>-0.32696539331569302</v>
      </c>
      <c r="BI257">
        <v>0.94498304888668805</v>
      </c>
      <c r="BJ257">
        <v>8.8727406616082305E-3</v>
      </c>
      <c r="BK257">
        <v>4.6843744389003603E-3</v>
      </c>
      <c r="BL257">
        <v>2.6458415668457699E-3</v>
      </c>
      <c r="BM257">
        <v>1.0885272772903E-2</v>
      </c>
    </row>
    <row r="258" spans="1:65" x14ac:dyDescent="0.25">
      <c r="A258" t="s">
        <v>321</v>
      </c>
      <c r="B258">
        <v>-1.0702031294452099</v>
      </c>
      <c r="C258">
        <v>-1.2958873075297801</v>
      </c>
      <c r="D258">
        <v>-2.08872318267822</v>
      </c>
      <c r="E258">
        <v>-1.35164912164721</v>
      </c>
      <c r="F258">
        <v>1.58523845672607</v>
      </c>
      <c r="G258" s="1">
        <v>-8.1187883485966895E-4</v>
      </c>
      <c r="H258">
        <v>-0.317223340272904</v>
      </c>
      <c r="I258">
        <v>0.18331535160541401</v>
      </c>
      <c r="J258">
        <v>0.21372210979461601</v>
      </c>
      <c r="K258">
        <v>-0.40316811203956499</v>
      </c>
      <c r="L258" s="1">
        <v>-3.1534966547042001E-4</v>
      </c>
      <c r="M258">
        <v>0</v>
      </c>
      <c r="N258">
        <v>2.8350304303259501E-2</v>
      </c>
      <c r="O258">
        <v>-1.6124271060027801E-2</v>
      </c>
      <c r="P258">
        <v>0.61123913772975802</v>
      </c>
      <c r="Q258">
        <v>3.6760490926740497E-2</v>
      </c>
      <c r="R258" s="1">
        <v>2.9677888308877499E-5</v>
      </c>
      <c r="S258" s="1">
        <v>1.49911096212653E-5</v>
      </c>
      <c r="T258">
        <v>1.3169826126424901E-3</v>
      </c>
      <c r="U258">
        <v>0.14937084551615401</v>
      </c>
      <c r="V258">
        <v>0.34266195751302198</v>
      </c>
      <c r="W258">
        <v>3.1656466348033999E-2</v>
      </c>
      <c r="X258" s="1">
        <v>1.8940352759708301E-4</v>
      </c>
      <c r="Y258" s="1">
        <v>-9.7377219579131897E-8</v>
      </c>
      <c r="Z258">
        <v>5.7552599649001203E-2</v>
      </c>
      <c r="AA258">
        <v>-0.38265937095588098</v>
      </c>
      <c r="AB258">
        <v>0.37726452237762698</v>
      </c>
      <c r="AC258">
        <v>0.24863812169924299</v>
      </c>
      <c r="AD258">
        <v>-0.96852843925128496</v>
      </c>
      <c r="AE258">
        <v>-1.1426866642126301E-2</v>
      </c>
      <c r="AF258">
        <v>1.08329039665787E-3</v>
      </c>
      <c r="AG258">
        <v>-1.0702035172142701</v>
      </c>
      <c r="AH258">
        <v>-1.29588708770108</v>
      </c>
      <c r="AI258">
        <v>-2.0887229238073899</v>
      </c>
      <c r="AJ258">
        <v>-1.35164962633332</v>
      </c>
      <c r="AK258">
        <v>1.58523845644329</v>
      </c>
      <c r="AL258" s="1">
        <v>-8.11878834859327E-4</v>
      </c>
      <c r="AM258" s="1">
        <v>3.9323377606036597E-4</v>
      </c>
      <c r="AN258" s="1">
        <v>-2.2292668119240999E-4</v>
      </c>
      <c r="AO258" s="1">
        <v>-2.6251901272441301E-4</v>
      </c>
      <c r="AP258" s="1">
        <v>5.1179849357068101E-4</v>
      </c>
      <c r="AQ258" s="1">
        <v>2.8676572205379502E-7</v>
      </c>
      <c r="AR258" s="1">
        <v>-3.4547961786145499E-13</v>
      </c>
      <c r="AS258">
        <v>-0.39869848748484299</v>
      </c>
      <c r="AT258">
        <v>0.22602466069846699</v>
      </c>
      <c r="AU258">
        <v>0.26616719711973202</v>
      </c>
      <c r="AV258">
        <v>-0.51891088156783505</v>
      </c>
      <c r="AW258" s="1">
        <v>-2.90754975200303E-4</v>
      </c>
      <c r="AX258" s="1">
        <v>3.4867660986923802E-10</v>
      </c>
      <c r="AY258">
        <v>-0.15685665030955301</v>
      </c>
      <c r="AZ258">
        <v>6.2939739810174302</v>
      </c>
      <c r="BA258">
        <v>8.2154798924994505</v>
      </c>
      <c r="BB258">
        <v>-2.6376364233530798</v>
      </c>
      <c r="BC258">
        <v>4.0670316086371896</v>
      </c>
      <c r="BD258" s="1">
        <v>7.5811697411683199E-4</v>
      </c>
      <c r="BE258">
        <v>5.80956585622062E-2</v>
      </c>
      <c r="BF258">
        <v>-0.38094251158588699</v>
      </c>
      <c r="BG258">
        <v>0.37521538033850699</v>
      </c>
      <c r="BH258">
        <v>-0.247976782034772</v>
      </c>
      <c r="BI258">
        <v>0.96866554715651298</v>
      </c>
      <c r="BJ258">
        <v>1.3349646504279399E-2</v>
      </c>
      <c r="BK258">
        <v>4.0447820538137098E-3</v>
      </c>
      <c r="BL258">
        <v>2.7279122732579699E-3</v>
      </c>
      <c r="BM258">
        <v>-1.1036386266174401E-2</v>
      </c>
    </row>
    <row r="259" spans="1:65" x14ac:dyDescent="0.25">
      <c r="A259" t="s">
        <v>322</v>
      </c>
      <c r="B259">
        <v>-1.28873521486391</v>
      </c>
      <c r="C259">
        <v>-1.17156060159716</v>
      </c>
      <c r="D259">
        <v>-1.94291591644287</v>
      </c>
      <c r="E259">
        <v>-1.63505520443105</v>
      </c>
      <c r="F259">
        <v>1.5850224494934</v>
      </c>
      <c r="G259" s="1">
        <v>-8.1187883485966895E-4</v>
      </c>
      <c r="H259">
        <v>-0.30244892835616999</v>
      </c>
      <c r="I259">
        <v>0.172457545995712</v>
      </c>
      <c r="J259">
        <v>0.202354356646538</v>
      </c>
      <c r="K259">
        <v>-0.386455118656158</v>
      </c>
      <c r="L259" s="1">
        <v>-2.7819530805572699E-4</v>
      </c>
      <c r="M259">
        <v>0</v>
      </c>
      <c r="N259">
        <v>1.6724494677378101E-2</v>
      </c>
      <c r="O259">
        <v>-9.51207728266955E-3</v>
      </c>
      <c r="P259">
        <v>0.61123913772975802</v>
      </c>
      <c r="Q259">
        <v>2.1685856640724099E-2</v>
      </c>
      <c r="R259" s="1">
        <v>1.7507666928294499E-5</v>
      </c>
      <c r="S259" s="1">
        <v>1.49911096212653E-5</v>
      </c>
      <c r="T259">
        <v>1.0016463399177499E-3</v>
      </c>
      <c r="U259">
        <v>7.4227978521755902E-2</v>
      </c>
      <c r="V259">
        <v>0.35247225901401902</v>
      </c>
      <c r="W259">
        <v>3.1435684425546E-2</v>
      </c>
      <c r="X259" s="1">
        <v>2.0077621625445299E-4</v>
      </c>
      <c r="Y259" s="1">
        <v>-5.7849345510978897E-8</v>
      </c>
      <c r="Z259">
        <v>-3.8273973277508498E-2</v>
      </c>
      <c r="AA259">
        <v>-0.34748831430952198</v>
      </c>
      <c r="AB259">
        <v>0.46364426804006398</v>
      </c>
      <c r="AC259">
        <v>0.13999267650644501</v>
      </c>
      <c r="AD259">
        <v>-0.98998830191884002</v>
      </c>
      <c r="AE259">
        <v>-1.8008604977147801E-2</v>
      </c>
      <c r="AF259" s="1">
        <v>9.5012377622545597E-4</v>
      </c>
      <c r="AG259">
        <v>-1.28873562372342</v>
      </c>
      <c r="AH259">
        <v>-1.17156037023321</v>
      </c>
      <c r="AI259">
        <v>-1.94291564368207</v>
      </c>
      <c r="AJ259">
        <v>-1.6350557343632199</v>
      </c>
      <c r="AK259">
        <v>1.5850224490068301</v>
      </c>
      <c r="AL259" s="1">
        <v>-8.11878188234906E-4</v>
      </c>
      <c r="AM259" s="1">
        <v>4.1903541201402397E-4</v>
      </c>
      <c r="AN259" s="1">
        <v>-2.37122257020285E-4</v>
      </c>
      <c r="AO259" s="1">
        <v>-2.7954940575213499E-4</v>
      </c>
      <c r="AP259" s="1">
        <v>5.4312138733564005E-4</v>
      </c>
      <c r="AQ259" s="1">
        <v>4.9867974722530695E-7</v>
      </c>
      <c r="AR259" s="1">
        <v>-6.6271830150705396E-7</v>
      </c>
      <c r="AS259">
        <v>-0.42921131244773097</v>
      </c>
      <c r="AT259">
        <v>0.242880558935092</v>
      </c>
      <c r="AU259">
        <v>0.28633801244602303</v>
      </c>
      <c r="AV259">
        <v>-0.55631060385940401</v>
      </c>
      <c r="AW259" s="1">
        <v>-5.1078959896471397E-4</v>
      </c>
      <c r="AX259" s="1">
        <v>6.78811839514513E-4</v>
      </c>
      <c r="AY259">
        <v>-0.17856287937551399</v>
      </c>
      <c r="AZ259">
        <v>5.8843605192084496</v>
      </c>
      <c r="BA259">
        <v>8.6458453816177201</v>
      </c>
      <c r="BB259">
        <v>-2.5904347863019099</v>
      </c>
      <c r="BC259">
        <v>4.0538849134024799</v>
      </c>
      <c r="BD259" s="1">
        <v>8.1043796204741505E-4</v>
      </c>
      <c r="BE259">
        <v>-3.6975796445392298E-2</v>
      </c>
      <c r="BF259">
        <v>-0.34624152899803401</v>
      </c>
      <c r="BG259">
        <v>0.461485603103794</v>
      </c>
      <c r="BH259">
        <v>-0.14080656250827001</v>
      </c>
      <c r="BI259">
        <v>0.98983740857432201</v>
      </c>
      <c r="BJ259">
        <v>1.93833337828292E-2</v>
      </c>
      <c r="BK259">
        <v>4.4387963388487998E-3</v>
      </c>
      <c r="BL259">
        <v>2.8106190729886198E-3</v>
      </c>
      <c r="BM259">
        <v>-1.1245550554168199E-2</v>
      </c>
    </row>
    <row r="260" spans="1:65" x14ac:dyDescent="0.25">
      <c r="A260" t="s">
        <v>323</v>
      </c>
      <c r="B260">
        <v>-1.4397209326373499</v>
      </c>
      <c r="C260">
        <v>-1.0855963987163</v>
      </c>
      <c r="D260">
        <v>-1.8422002792358301</v>
      </c>
      <c r="E260">
        <v>-1.8305469952025299</v>
      </c>
      <c r="F260">
        <v>1.58485460281372</v>
      </c>
      <c r="G260" s="1">
        <v>-8.7196031679326205E-4</v>
      </c>
      <c r="H260">
        <v>-0.29678952693939098</v>
      </c>
      <c r="I260">
        <v>0.16659143567085199</v>
      </c>
      <c r="J260">
        <v>0.19726595282554599</v>
      </c>
      <c r="K260">
        <v>-0.38253661990165599</v>
      </c>
      <c r="L260" s="1">
        <v>-3.2880695653147898E-4</v>
      </c>
      <c r="M260">
        <v>0</v>
      </c>
      <c r="N260">
        <v>1.25046209777102E-2</v>
      </c>
      <c r="O260">
        <v>-7.1120188337436803E-3</v>
      </c>
      <c r="P260">
        <v>0.61123913772975802</v>
      </c>
      <c r="Q260">
        <v>1.6214147159659902E-2</v>
      </c>
      <c r="R260" s="1">
        <v>1.3090185585034801E-5</v>
      </c>
      <c r="S260" s="1">
        <v>1.49911096212653E-5</v>
      </c>
      <c r="T260" s="1">
        <v>8.1300075178670096E-4</v>
      </c>
      <c r="U260">
        <v>1.08542692401254E-2</v>
      </c>
      <c r="V260">
        <v>0.345404058605639</v>
      </c>
      <c r="W260">
        <v>3.13046585763836E-2</v>
      </c>
      <c r="X260" s="1">
        <v>2.0882767772909699E-4</v>
      </c>
      <c r="Y260" s="1">
        <v>-4.3552923667427398E-8</v>
      </c>
      <c r="Z260">
        <v>-9.5889253752547393E-2</v>
      </c>
      <c r="AA260">
        <v>-0.295163084905465</v>
      </c>
      <c r="AB260">
        <v>0.51977023573935299</v>
      </c>
      <c r="AC260">
        <v>-6.3900373676461203E-2</v>
      </c>
      <c r="AD260">
        <v>0.99770430459857895</v>
      </c>
      <c r="AE260">
        <v>2.2423531622962501E-2</v>
      </c>
      <c r="AF260" s="1">
        <v>2.1922369240816501E-4</v>
      </c>
      <c r="AG260">
        <v>-1.4397240347748499</v>
      </c>
      <c r="AH260">
        <v>-1.08559461657268</v>
      </c>
      <c r="AI260">
        <v>-1.8421982001009201</v>
      </c>
      <c r="AJ260">
        <v>-1.8305509976254499</v>
      </c>
      <c r="AK260">
        <v>1.58485459786386</v>
      </c>
      <c r="AL260" s="1">
        <v>-8.7196521763802104E-4</v>
      </c>
      <c r="AM260">
        <v>3.1673250283920699E-3</v>
      </c>
      <c r="AN260">
        <v>-1.8195931364045799E-3</v>
      </c>
      <c r="AO260">
        <v>-2.1228253144417899E-3</v>
      </c>
      <c r="AP260">
        <v>4.0865288068394597E-3</v>
      </c>
      <c r="AQ260" s="1">
        <v>5.0538733511318496E-6</v>
      </c>
      <c r="AR260" s="1">
        <v>5.0038298700736499E-6</v>
      </c>
      <c r="AS260">
        <v>-3.2325125508004899</v>
      </c>
      <c r="AT260">
        <v>1.8570426450271</v>
      </c>
      <c r="AU260">
        <v>2.1665157221984899</v>
      </c>
      <c r="AV260">
        <v>-4.1706346952534803</v>
      </c>
      <c r="AW260">
        <v>-5.1578886232906199E-3</v>
      </c>
      <c r="AX260">
        <v>-5.1068149818115898E-3</v>
      </c>
      <c r="AY260">
        <v>-1.3547554816146199</v>
      </c>
      <c r="AZ260">
        <v>7.2170676259934501</v>
      </c>
      <c r="BA260">
        <v>9.5921446031492597</v>
      </c>
      <c r="BB260">
        <v>-2.8220297197036599</v>
      </c>
      <c r="BC260">
        <v>4.3593812577928599</v>
      </c>
      <c r="BD260">
        <v>6.0558992021145499E-3</v>
      </c>
      <c r="BE260">
        <v>-9.4233766859116705E-2</v>
      </c>
      <c r="BF260">
        <v>-0.29439927169371399</v>
      </c>
      <c r="BG260">
        <v>0.51759929018756501</v>
      </c>
      <c r="BH260">
        <v>-6.57441090230554E-2</v>
      </c>
      <c r="BI260">
        <v>0.99754723576174498</v>
      </c>
      <c r="BJ260">
        <v>2.33833109769131E-2</v>
      </c>
      <c r="BK260">
        <v>5.5177278495891803E-3</v>
      </c>
      <c r="BL260">
        <v>2.8350027278065599E-3</v>
      </c>
      <c r="BM260">
        <v>1.1387614490233299E-2</v>
      </c>
    </row>
    <row r="261" spans="1:65" x14ac:dyDescent="0.25">
      <c r="A261" t="s">
        <v>324</v>
      </c>
      <c r="B261">
        <v>-1.5874756018267999</v>
      </c>
      <c r="C261">
        <v>-1.0016983312419401</v>
      </c>
      <c r="D261">
        <v>-1.7437009811401301</v>
      </c>
      <c r="E261">
        <v>-2.0219670734801101</v>
      </c>
      <c r="F261">
        <v>1.58472299575805</v>
      </c>
      <c r="G261" s="1">
        <v>-8.36197529928028E-4</v>
      </c>
      <c r="H261">
        <v>-0.29145562648773199</v>
      </c>
      <c r="I261">
        <v>0.163747727870941</v>
      </c>
      <c r="J261">
        <v>0.19406075775623199</v>
      </c>
      <c r="K261">
        <v>-0.37839737534522999</v>
      </c>
      <c r="L261" s="1">
        <v>-4.4801883632317202E-4</v>
      </c>
      <c r="M261">
        <v>0</v>
      </c>
      <c r="N261">
        <v>1.08906710367395E-2</v>
      </c>
      <c r="O261">
        <v>-6.1940827845580098E-3</v>
      </c>
      <c r="P261">
        <v>0.61123913772975802</v>
      </c>
      <c r="Q261">
        <v>1.4121415048973201E-2</v>
      </c>
      <c r="R261" s="1">
        <v>1.14006578262896E-5</v>
      </c>
      <c r="S261" s="1">
        <v>1.49911096212653E-5</v>
      </c>
      <c r="T261" s="1">
        <v>6.1171512988116505E-4</v>
      </c>
      <c r="U261">
        <v>-5.9344067652341598E-2</v>
      </c>
      <c r="V261">
        <v>0.32777898775914999</v>
      </c>
      <c r="W261">
        <v>3.1186029774581101E-2</v>
      </c>
      <c r="X261" s="1">
        <v>2.1597080053044999E-4</v>
      </c>
      <c r="Y261" s="1">
        <v>-3.8152528348143901E-8</v>
      </c>
      <c r="Z261">
        <v>-0.137512778359177</v>
      </c>
      <c r="AA261">
        <v>-0.224344436399733</v>
      </c>
      <c r="AB261">
        <v>0.56909098299970395</v>
      </c>
      <c r="AC261">
        <v>1.0913735276263201E-2</v>
      </c>
      <c r="AD261">
        <v>0.99957755483282296</v>
      </c>
      <c r="AE261">
        <v>2.6846866585238702E-2</v>
      </c>
      <c r="AF261">
        <v>2.2018199989438801E-3</v>
      </c>
      <c r="AG261">
        <v>-1.5874759787913799</v>
      </c>
      <c r="AH261">
        <v>-1.0016981170861601</v>
      </c>
      <c r="AI261">
        <v>-1.7437007295557301</v>
      </c>
      <c r="AJ261">
        <v>-2.02196756016748</v>
      </c>
      <c r="AK261">
        <v>1.5847229954550801</v>
      </c>
      <c r="AL261" s="1">
        <v>-8.3619737844420903E-4</v>
      </c>
      <c r="AM261" s="1">
        <v>3.86184743930613E-4</v>
      </c>
      <c r="AN261" s="1">
        <v>-2.1939380869875799E-4</v>
      </c>
      <c r="AO261" s="1">
        <v>-2.5773790252016002E-4</v>
      </c>
      <c r="AP261" s="1">
        <v>4.9859124746585602E-4</v>
      </c>
      <c r="AQ261" s="1">
        <v>3.1038396453238798E-7</v>
      </c>
      <c r="AR261" s="1">
        <v>-1.55188959375045E-7</v>
      </c>
      <c r="AS261">
        <v>-0.395404910974265</v>
      </c>
      <c r="AT261">
        <v>0.224631839841615</v>
      </c>
      <c r="AU261">
        <v>0.263891399065595</v>
      </c>
      <c r="AV261">
        <v>-0.51049512186259605</v>
      </c>
      <c r="AW261" s="1">
        <v>-3.1779494902732497E-4</v>
      </c>
      <c r="AX261" s="1">
        <v>1.5889409966341701E-4</v>
      </c>
      <c r="AY261">
        <v>-0.172404119917032</v>
      </c>
      <c r="AZ261">
        <v>4.0331947811142204</v>
      </c>
      <c r="BA261">
        <v>7.8752235467587299</v>
      </c>
      <c r="BB261">
        <v>-2.52132414690558</v>
      </c>
      <c r="BC261">
        <v>4.0306386406736099</v>
      </c>
      <c r="BD261" s="1">
        <v>7.4244235437338399E-4</v>
      </c>
      <c r="BE261">
        <v>-0.13567276349420099</v>
      </c>
      <c r="BF261">
        <v>-0.22412526817988099</v>
      </c>
      <c r="BG261">
        <v>0.56695729899985003</v>
      </c>
      <c r="BH261">
        <v>8.1098411953454894E-3</v>
      </c>
      <c r="BI261">
        <v>0.99956509415084605</v>
      </c>
      <c r="BJ261">
        <v>2.7422571022713602E-2</v>
      </c>
      <c r="BK261">
        <v>7.20108530012834E-3</v>
      </c>
      <c r="BL261">
        <v>2.8259879909455698E-3</v>
      </c>
      <c r="BM261">
        <v>1.1521485705040699E-2</v>
      </c>
    </row>
    <row r="262" spans="1:65" x14ac:dyDescent="0.25">
      <c r="A262" t="s">
        <v>325</v>
      </c>
      <c r="B262">
        <v>-1.65652162233461</v>
      </c>
      <c r="C262">
        <v>-0.96306069314990095</v>
      </c>
      <c r="D262">
        <v>-1.6982889175414999</v>
      </c>
      <c r="E262">
        <v>-2.1107088528075</v>
      </c>
      <c r="F262">
        <v>1.58457803726196</v>
      </c>
      <c r="G262" s="1">
        <v>-8.36197529928028E-4</v>
      </c>
      <c r="H262">
        <v>-2.0669804885983401E-2</v>
      </c>
      <c r="I262">
        <v>-2.7687007561325999E-2</v>
      </c>
      <c r="J262">
        <v>-2.0453376695513701E-2</v>
      </c>
      <c r="K262">
        <v>3.5031136125326101E-2</v>
      </c>
      <c r="L262">
        <v>-2.0439436193555602E-3</v>
      </c>
      <c r="M262">
        <v>0</v>
      </c>
      <c r="N262">
        <v>-0.67209105279768599</v>
      </c>
      <c r="O262">
        <v>-0.77291744316030997</v>
      </c>
      <c r="P262">
        <v>0.61123913772975802</v>
      </c>
      <c r="Q262">
        <v>1.39626340159546</v>
      </c>
      <c r="R262">
        <v>-7.0518782654351506E-2</v>
      </c>
      <c r="S262" s="1">
        <v>1.49911096212653E-5</v>
      </c>
      <c r="T262">
        <v>-2.0436148077299199E-2</v>
      </c>
      <c r="U262">
        <v>-0.147474657253231</v>
      </c>
      <c r="V262">
        <v>0.28310808115734698</v>
      </c>
      <c r="W262">
        <v>3.5988810273748902E-2</v>
      </c>
      <c r="X262" s="1">
        <v>-2.6914059657129401E-4</v>
      </c>
      <c r="Y262" s="1">
        <v>2.28559245630642E-6</v>
      </c>
      <c r="Z262">
        <v>-0.150282392894803</v>
      </c>
      <c r="AA262">
        <v>-0.18615660634983899</v>
      </c>
      <c r="AB262">
        <v>0.58934511758677</v>
      </c>
      <c r="AC262">
        <v>4.5834213352770298E-2</v>
      </c>
      <c r="AD262">
        <v>0.99851973931690796</v>
      </c>
      <c r="AE262">
        <v>2.90886662559087E-2</v>
      </c>
      <c r="AF262">
        <v>3.37706622366515E-3</v>
      </c>
      <c r="AG262">
        <v>-1.65652162249094</v>
      </c>
      <c r="AH262">
        <v>-0.96306069309661801</v>
      </c>
      <c r="AI262">
        <v>-1.6982889174742499</v>
      </c>
      <c r="AJ262">
        <v>-2.1107088529596898</v>
      </c>
      <c r="AK262">
        <v>1.58457803726062</v>
      </c>
      <c r="AL262" s="1">
        <v>-8.3619753121649799E-4</v>
      </c>
      <c r="AM262" s="1">
        <v>1.5811544049308701E-7</v>
      </c>
      <c r="AN262" s="1">
        <v>-5.38920934549745E-8</v>
      </c>
      <c r="AO262" s="1">
        <v>-6.8014027279052895E-8</v>
      </c>
      <c r="AP262" s="1">
        <v>1.5392768537975001E-7</v>
      </c>
      <c r="AQ262" s="1">
        <v>1.3490827994033101E-9</v>
      </c>
      <c r="AR262" s="1">
        <v>1.3031945860209601E-9</v>
      </c>
      <c r="AS262" s="1">
        <v>-1.5990193120094101E-4</v>
      </c>
      <c r="AT262" s="1">
        <v>5.4501142266811503E-5</v>
      </c>
      <c r="AU262" s="1">
        <v>6.8782290045770001E-5</v>
      </c>
      <c r="AV262" s="1">
        <v>-1.5566644263309399E-4</v>
      </c>
      <c r="AW262" s="1">
        <v>-1.3641216124170299E-6</v>
      </c>
      <c r="AX262" s="1">
        <v>-1.3179200576536301E-6</v>
      </c>
      <c r="AY262">
        <v>1.00207275796404E-3</v>
      </c>
      <c r="AZ262">
        <v>3.0764168667990202</v>
      </c>
      <c r="BA262">
        <v>7.3038803802419201</v>
      </c>
      <c r="BB262">
        <v>-2.4867617141530798</v>
      </c>
      <c r="BC262">
        <v>3.9953823702231301</v>
      </c>
      <c r="BD262" s="1">
        <v>8.5341289801994799E-7</v>
      </c>
      <c r="BE262">
        <v>-0.14841748066487001</v>
      </c>
      <c r="BF262">
        <v>-0.18619789906272399</v>
      </c>
      <c r="BG262">
        <v>0.58724601562435697</v>
      </c>
      <c r="BH262">
        <v>4.2617285517850503E-2</v>
      </c>
      <c r="BI262">
        <v>0.99862231129188395</v>
      </c>
      <c r="BJ262">
        <v>2.95036598930212E-2</v>
      </c>
      <c r="BK262">
        <v>8.1719286622483293E-3</v>
      </c>
      <c r="BL262">
        <v>2.80816713348031E-3</v>
      </c>
      <c r="BM262">
        <v>1.1579665776418099E-2</v>
      </c>
    </row>
    <row r="263" spans="1:65" x14ac:dyDescent="0.25">
      <c r="A263" t="s">
        <v>326</v>
      </c>
      <c r="B263">
        <v>-1.78825647035707</v>
      </c>
      <c r="C263">
        <v>-1.1144521993449701</v>
      </c>
      <c r="D263">
        <v>-1.8178625106811599</v>
      </c>
      <c r="E263">
        <v>-1.8366948566832499</v>
      </c>
      <c r="F263">
        <v>1.57083320617675</v>
      </c>
      <c r="G263" s="1">
        <v>-8.8435808290654298E-4</v>
      </c>
      <c r="H263">
        <v>-0.23884484171867401</v>
      </c>
      <c r="I263">
        <v>-0.26950034499168302</v>
      </c>
      <c r="J263">
        <v>-0.215632945299149</v>
      </c>
      <c r="K263">
        <v>0.48673844337463301</v>
      </c>
      <c r="L263">
        <v>-2.44237333536148E-2</v>
      </c>
      <c r="M263">
        <v>0</v>
      </c>
      <c r="N263" s="1">
        <v>7.7520254747331799E-4</v>
      </c>
      <c r="O263" s="1">
        <v>8.9149761545170695E-4</v>
      </c>
      <c r="P263">
        <v>0.61123913772975802</v>
      </c>
      <c r="Q263">
        <v>-1.61047664801183E-3</v>
      </c>
      <c r="R263" s="1">
        <v>8.1337699305017401E-5</v>
      </c>
      <c r="S263" s="1">
        <v>1.49911096212653E-5</v>
      </c>
      <c r="T263">
        <v>-1.2124205556112099E-3</v>
      </c>
      <c r="U263">
        <v>3.0177348300422999E-2</v>
      </c>
      <c r="V263">
        <v>0.34518450107521698</v>
      </c>
      <c r="W263">
        <v>3.1012729940808299E-2</v>
      </c>
      <c r="X263" s="1">
        <v>-5.9093744950056501E-5</v>
      </c>
      <c r="Y263" s="1">
        <v>-2.0666720784959702E-9</v>
      </c>
      <c r="Z263">
        <v>-0.194485767069705</v>
      </c>
      <c r="AA263">
        <v>-0.25432729600417497</v>
      </c>
      <c r="AB263">
        <v>0.522600833778882</v>
      </c>
      <c r="AC263">
        <v>-0.109861439726799</v>
      </c>
      <c r="AD263">
        <v>-0.99354635810578096</v>
      </c>
      <c r="AE263">
        <v>-2.8122658604883801E-2</v>
      </c>
      <c r="AF263">
        <v>2.2835124010842501E-3</v>
      </c>
      <c r="AG263">
        <v>-1.78825660320255</v>
      </c>
      <c r="AH263">
        <v>-1.1144523525258501</v>
      </c>
      <c r="AI263">
        <v>-1.8178626309960599</v>
      </c>
      <c r="AJ263">
        <v>-1.8366945775754899</v>
      </c>
      <c r="AK263">
        <v>1.5708331925751999</v>
      </c>
      <c r="AL263" s="1">
        <v>-8.8435828639442501E-4</v>
      </c>
      <c r="AM263" s="1">
        <v>1.34270994498954E-4</v>
      </c>
      <c r="AN263" s="1">
        <v>1.5482461207504399E-4</v>
      </c>
      <c r="AO263" s="1">
        <v>1.21605961691077E-4</v>
      </c>
      <c r="AP263" s="1">
        <v>-2.8210275377423102E-4</v>
      </c>
      <c r="AQ263" s="1">
        <v>1.37475083022144E-5</v>
      </c>
      <c r="AR263" s="1">
        <v>2.0567143323575399E-7</v>
      </c>
      <c r="AS263">
        <v>-0.13569650949214801</v>
      </c>
      <c r="AT263">
        <v>-0.15646833839653199</v>
      </c>
      <c r="AU263">
        <v>-0.122897015567765</v>
      </c>
      <c r="AV263">
        <v>0.28509775308452701</v>
      </c>
      <c r="AW263">
        <v>-1.3893461388969901E-2</v>
      </c>
      <c r="AX263" s="1">
        <v>-2.07854984436555E-4</v>
      </c>
      <c r="AY263">
        <v>-8.5899889344858496E-2</v>
      </c>
      <c r="AZ263">
        <v>4.7837797914794402</v>
      </c>
      <c r="BA263">
        <v>8.1946338955465201</v>
      </c>
      <c r="BB263">
        <v>-2.4974320741998102</v>
      </c>
      <c r="BC263">
        <v>3.9454880304958602</v>
      </c>
      <c r="BD263" s="1">
        <v>2.48918258027391E-4</v>
      </c>
      <c r="BE263">
        <v>-0.19266943918825</v>
      </c>
      <c r="BF263">
        <v>-0.254161548238381</v>
      </c>
      <c r="BG263">
        <v>0.52041612872504905</v>
      </c>
      <c r="BH263">
        <v>0.108033658688578</v>
      </c>
      <c r="BI263">
        <v>0.99374416718167502</v>
      </c>
      <c r="BJ263">
        <v>2.8135981858562899E-2</v>
      </c>
      <c r="BK263">
        <v>3.10246798736683E-3</v>
      </c>
      <c r="BL263">
        <v>2.8459455352276499E-3</v>
      </c>
      <c r="BM263">
        <v>-1.1382260167169801E-2</v>
      </c>
    </row>
    <row r="264" spans="1:65" x14ac:dyDescent="0.25">
      <c r="A264" t="s">
        <v>327</v>
      </c>
      <c r="B264">
        <v>-1.88384896913637</v>
      </c>
      <c r="C264">
        <v>-1.22441227853808</v>
      </c>
      <c r="D264">
        <v>-1.9048089981078999</v>
      </c>
      <c r="E264">
        <v>-1.6385823688902801</v>
      </c>
      <c r="F264">
        <v>1.5607304573059</v>
      </c>
      <c r="G264" s="1">
        <v>-8.7196031679326205E-4</v>
      </c>
      <c r="H264">
        <v>-0.23520067334175099</v>
      </c>
      <c r="I264">
        <v>-0.26724612712860102</v>
      </c>
      <c r="J264">
        <v>-0.21475446224212499</v>
      </c>
      <c r="K264">
        <v>0.48823252320289601</v>
      </c>
      <c r="L264">
        <v>-2.1643552929162899E-2</v>
      </c>
      <c r="M264">
        <v>0</v>
      </c>
      <c r="N264">
        <v>1.44444654333331E-3</v>
      </c>
      <c r="O264">
        <v>1.6611408892031E-3</v>
      </c>
      <c r="P264">
        <v>0.61123913772975802</v>
      </c>
      <c r="Q264">
        <v>-3.00082531320966E-3</v>
      </c>
      <c r="R264" s="1">
        <v>1.5155775608295601E-4</v>
      </c>
      <c r="S264" s="1">
        <v>1.49911096212653E-5</v>
      </c>
      <c r="T264">
        <v>-1.35252872568153E-3</v>
      </c>
      <c r="U264">
        <v>0.11037172645440101</v>
      </c>
      <c r="V264">
        <v>0.35230786418393101</v>
      </c>
      <c r="W264">
        <v>3.1070031719137001E-2</v>
      </c>
      <c r="X264" s="1">
        <v>-1.4210196777419599E-4</v>
      </c>
      <c r="Y264" s="1">
        <v>-4.5593712388328596E-9</v>
      </c>
      <c r="Z264">
        <v>-0.23468623039223699</v>
      </c>
      <c r="AA264">
        <v>-0.28379084873969201</v>
      </c>
      <c r="AB264">
        <v>0.464328722670454</v>
      </c>
      <c r="AC264">
        <v>-0.15601085924038899</v>
      </c>
      <c r="AD264">
        <v>-0.98732677556533499</v>
      </c>
      <c r="AE264">
        <v>-2.84257363097941E-2</v>
      </c>
      <c r="AF264">
        <v>6.1989971833902799E-3</v>
      </c>
      <c r="AG264">
        <v>-1.88384945582094</v>
      </c>
      <c r="AH264">
        <v>-1.2244128387167099</v>
      </c>
      <c r="AI264">
        <v>-1.9048094420516799</v>
      </c>
      <c r="AJ264">
        <v>-1.63858135811802</v>
      </c>
      <c r="AK264">
        <v>1.5607304041068399</v>
      </c>
      <c r="AL264" s="1">
        <v>-8.7196056345062499E-4</v>
      </c>
      <c r="AM264" s="1">
        <v>4.9071542805381404E-4</v>
      </c>
      <c r="AN264" s="1">
        <v>5.6481818592532703E-4</v>
      </c>
      <c r="AO264" s="1">
        <v>4.47620647504998E-4</v>
      </c>
      <c r="AP264">
        <v>-1.019143747816E-3</v>
      </c>
      <c r="AQ264" s="1">
        <v>5.3639674570916303E-5</v>
      </c>
      <c r="AR264" s="1">
        <v>2.48700246959787E-7</v>
      </c>
      <c r="AS264">
        <v>-24096.030024598</v>
      </c>
      <c r="AT264">
        <v>-27676.198119849501</v>
      </c>
      <c r="AU264">
        <v>-21971.200198882001</v>
      </c>
      <c r="AV264">
        <v>50451.829364610501</v>
      </c>
      <c r="AW264">
        <v>-2453.85809639949</v>
      </c>
      <c r="AX264">
        <v>35.762536122102397</v>
      </c>
      <c r="AY264">
        <v>-14523.0999915678</v>
      </c>
      <c r="AZ264">
        <v>-42290.636182185102</v>
      </c>
      <c r="BA264">
        <v>-18759.270712278299</v>
      </c>
      <c r="BB264">
        <v>476.66984850118598</v>
      </c>
      <c r="BC264">
        <v>-7469.1579019255996</v>
      </c>
      <c r="BD264">
        <v>45.003640677027001</v>
      </c>
      <c r="BE264">
        <v>-0.23291119771330501</v>
      </c>
      <c r="BF264">
        <v>-0.28344360229089299</v>
      </c>
      <c r="BG264">
        <v>0.46215276296969199</v>
      </c>
      <c r="BH264">
        <v>-0.155258144295359</v>
      </c>
      <c r="BI264">
        <v>-0.98747259069016002</v>
      </c>
      <c r="BJ264">
        <v>-2.8149306657842099E-2</v>
      </c>
      <c r="BK264" s="1">
        <v>6.3859244162886195E-4</v>
      </c>
      <c r="BL264">
        <v>2.8295270167291099E-3</v>
      </c>
      <c r="BM264">
        <v>1.12396510985843E-2</v>
      </c>
    </row>
    <row r="265" spans="1:65" x14ac:dyDescent="0.25">
      <c r="A265" t="s">
        <v>328</v>
      </c>
      <c r="B265">
        <v>-1.9551113287555</v>
      </c>
      <c r="C265">
        <v>-1.3062413495830001</v>
      </c>
      <c r="D265">
        <v>-1.9695672988891499</v>
      </c>
      <c r="E265">
        <v>-1.4901979726604</v>
      </c>
      <c r="F265">
        <v>1.5532655715942301</v>
      </c>
      <c r="G265" s="1">
        <v>-8.48118458883107E-4</v>
      </c>
      <c r="H265">
        <v>-0.23590877652168099</v>
      </c>
      <c r="I265">
        <v>-0.268233001232146</v>
      </c>
      <c r="J265">
        <v>-0.21320654451847099</v>
      </c>
      <c r="K265">
        <v>0.48517110943794201</v>
      </c>
      <c r="L265">
        <v>-2.4445364251732798E-2</v>
      </c>
      <c r="M265">
        <v>0</v>
      </c>
      <c r="N265" s="1">
        <v>4.40226087028427E-4</v>
      </c>
      <c r="O265" s="1">
        <v>5.0626833994482602E-4</v>
      </c>
      <c r="P265">
        <v>0.61123913772975802</v>
      </c>
      <c r="Q265" s="1">
        <v>-9.1456592252181404E-4</v>
      </c>
      <c r="R265" s="1">
        <v>4.6190479132540599E-5</v>
      </c>
      <c r="S265" s="1">
        <v>1.49911096212653E-5</v>
      </c>
      <c r="T265">
        <v>-1.37978601977765E-3</v>
      </c>
      <c r="U265">
        <v>0.163834290812883</v>
      </c>
      <c r="V265">
        <v>0.349444846703791</v>
      </c>
      <c r="W265">
        <v>3.11334877899303E-2</v>
      </c>
      <c r="X265" s="1">
        <v>-2.0355366731529499E-4</v>
      </c>
      <c r="Y265" s="1">
        <v>-1.29993103352219E-9</v>
      </c>
      <c r="Z265">
        <v>-0.26612733910776099</v>
      </c>
      <c r="AA265">
        <v>-0.29403006784668301</v>
      </c>
      <c r="AB265">
        <v>0.41758470852886498</v>
      </c>
      <c r="AC265">
        <v>-0.19019980904591899</v>
      </c>
      <c r="AD265">
        <v>-0.98129146650503796</v>
      </c>
      <c r="AE265">
        <v>-2.8456326946016401E-2</v>
      </c>
      <c r="AF265">
        <v>9.0181960517717701E-3</v>
      </c>
      <c r="AG265">
        <v>-1.95511139756265</v>
      </c>
      <c r="AH265">
        <v>-1.3062414288859401</v>
      </c>
      <c r="AI265">
        <v>-1.9695673612415601</v>
      </c>
      <c r="AJ265">
        <v>-1.49019782794658</v>
      </c>
      <c r="AK265">
        <v>1.5532655642085</v>
      </c>
      <c r="AL265" s="1">
        <v>-8.4811842398550895E-4</v>
      </c>
      <c r="AM265" s="1">
        <v>6.9391392637584596E-5</v>
      </c>
      <c r="AN265" s="1">
        <v>7.9976297089889102E-5</v>
      </c>
      <c r="AO265" s="1">
        <v>6.2881848293449397E-5</v>
      </c>
      <c r="AP265" s="1">
        <v>-1.4594257974471199E-4</v>
      </c>
      <c r="AQ265" s="1">
        <v>7.4484460235107002E-6</v>
      </c>
      <c r="AR265" s="1">
        <v>-3.5193914980213602E-8</v>
      </c>
      <c r="AS265">
        <v>-23584.435820374201</v>
      </c>
      <c r="AT265">
        <v>-27074.894492433399</v>
      </c>
      <c r="AU265">
        <v>-21514.9559894105</v>
      </c>
      <c r="AV265">
        <v>48711.447067588102</v>
      </c>
      <c r="AW265">
        <v>-2451.4273414816198</v>
      </c>
      <c r="AX265">
        <v>11.92096444531</v>
      </c>
      <c r="AY265">
        <v>-14162.3831332187</v>
      </c>
      <c r="AZ265">
        <v>-38546.300511527297</v>
      </c>
      <c r="BA265">
        <v>-16764.143530466299</v>
      </c>
      <c r="BB265">
        <v>1062.58760782491</v>
      </c>
      <c r="BC265">
        <v>-7719.9565200901197</v>
      </c>
      <c r="BD265">
        <v>43.964747541707197</v>
      </c>
      <c r="BE265">
        <v>-0.26438091308801298</v>
      </c>
      <c r="BF265">
        <v>-0.29353474915037298</v>
      </c>
      <c r="BG265">
        <v>0.41545398031907299</v>
      </c>
      <c r="BH265">
        <v>-0.190254445399028</v>
      </c>
      <c r="BI265">
        <v>-0.98132970294065003</v>
      </c>
      <c r="BJ265">
        <v>-2.7986064370594501E-2</v>
      </c>
      <c r="BK265">
        <v>3.46991835172911E-3</v>
      </c>
      <c r="BL265">
        <v>2.7991947717964601E-3</v>
      </c>
      <c r="BM265">
        <v>1.11371557612252E-2</v>
      </c>
    </row>
    <row r="266" spans="1:65" x14ac:dyDescent="0.25">
      <c r="A266" t="s">
        <v>329</v>
      </c>
      <c r="B266">
        <v>-2.04999810854066</v>
      </c>
      <c r="C266">
        <v>-1.41548617303881</v>
      </c>
      <c r="D266">
        <v>-2.0558176040649401</v>
      </c>
      <c r="E266">
        <v>-1.29348643243823</v>
      </c>
      <c r="F266">
        <v>1.5433497428894001</v>
      </c>
      <c r="G266" s="1">
        <v>-8.36197529928028E-4</v>
      </c>
      <c r="H266">
        <v>-0.23664455115795099</v>
      </c>
      <c r="I266">
        <v>-0.26928392052650402</v>
      </c>
      <c r="J266">
        <v>-0.21426238119602201</v>
      </c>
      <c r="K266">
        <v>0.49060145020484902</v>
      </c>
      <c r="L266">
        <v>-2.3613277822732801E-2</v>
      </c>
      <c r="M266">
        <v>0</v>
      </c>
      <c r="N266">
        <v>-2.41526926440804E-3</v>
      </c>
      <c r="O266">
        <v>-2.7776054102035398E-3</v>
      </c>
      <c r="P266">
        <v>0.61123913772975802</v>
      </c>
      <c r="Q266">
        <v>5.0177011951535403E-3</v>
      </c>
      <c r="R266" s="1">
        <v>-2.5342079410309298E-4</v>
      </c>
      <c r="S266" s="1">
        <v>1.49911096212653E-5</v>
      </c>
      <c r="T266">
        <v>-1.35304616025358E-3</v>
      </c>
      <c r="U266">
        <v>0.226303206733979</v>
      </c>
      <c r="V266">
        <v>0.334902935268584</v>
      </c>
      <c r="W266">
        <v>3.12169589067475E-2</v>
      </c>
      <c r="X266" s="1">
        <v>-2.8675305668165801E-4</v>
      </c>
      <c r="Y266" s="1">
        <v>8.2142141403670992E-9</v>
      </c>
      <c r="Z266">
        <v>-0.30646745044402501</v>
      </c>
      <c r="AA266">
        <v>-0.29218691998573598</v>
      </c>
      <c r="AB266">
        <v>0.35277998408558697</v>
      </c>
      <c r="AC266">
        <v>-0.23535904293426599</v>
      </c>
      <c r="AD266">
        <v>-0.97138454394134199</v>
      </c>
      <c r="AE266">
        <v>-2.9381347836691302E-2</v>
      </c>
      <c r="AF266">
        <v>1.24468911875933E-2</v>
      </c>
      <c r="AG266">
        <v>-2.0499999432015801</v>
      </c>
      <c r="AH266">
        <v>-1.4154882783842</v>
      </c>
      <c r="AI266">
        <v>-2.05581926007028</v>
      </c>
      <c r="AJ266">
        <v>-1.2934826337873999</v>
      </c>
      <c r="AK266">
        <v>1.5433495563519499</v>
      </c>
      <c r="AL266" s="1">
        <v>-8.3619660482675399E-4</v>
      </c>
      <c r="AM266">
        <v>1.8585741080754501E-3</v>
      </c>
      <c r="AN266">
        <v>2.1327866995073902E-3</v>
      </c>
      <c r="AO266">
        <v>1.6775899170217001E-3</v>
      </c>
      <c r="AP266">
        <v>-3.8481628882516702E-3</v>
      </c>
      <c r="AQ266" s="1">
        <v>1.88968803099826E-4</v>
      </c>
      <c r="AR266" s="1">
        <v>-9.3715915267092098E-7</v>
      </c>
      <c r="AS266">
        <v>-1.88248730273746</v>
      </c>
      <c r="AT266">
        <v>-2.16022801387538</v>
      </c>
      <c r="AU266">
        <v>-1.6991744878589199</v>
      </c>
      <c r="AV266">
        <v>3.8976749486124702</v>
      </c>
      <c r="AW266">
        <v>-0.191400152937961</v>
      </c>
      <c r="AX266" s="1">
        <v>9.4921703078568295E-4</v>
      </c>
      <c r="AY266">
        <v>-1.15355835835603</v>
      </c>
      <c r="AZ266">
        <v>4.0955598546482701</v>
      </c>
      <c r="BA266">
        <v>6.8587377882133502</v>
      </c>
      <c r="BB266">
        <v>-2.33417401456503</v>
      </c>
      <c r="BC266">
        <v>3.3042116833455202</v>
      </c>
      <c r="BD266">
        <v>3.4875751418554E-3</v>
      </c>
      <c r="BE266">
        <v>-0.304749440750259</v>
      </c>
      <c r="BF266">
        <v>-0.29148406577908398</v>
      </c>
      <c r="BG266">
        <v>0.35075881443342899</v>
      </c>
      <c r="BH266">
        <v>-0.236456767975535</v>
      </c>
      <c r="BI266">
        <v>-0.97119195926006197</v>
      </c>
      <c r="BJ266">
        <v>-2.87053300330459E-2</v>
      </c>
      <c r="BK266">
        <v>7.0978288834992898E-3</v>
      </c>
      <c r="BL266">
        <v>2.7442094869911601E-3</v>
      </c>
      <c r="BM266">
        <v>1.1011200351543999E-2</v>
      </c>
    </row>
    <row r="267" spans="1:65" x14ac:dyDescent="0.25">
      <c r="A267" t="s">
        <v>330</v>
      </c>
      <c r="B267">
        <v>-2.04999810854066</v>
      </c>
      <c r="C267">
        <v>-1.41548617303881</v>
      </c>
      <c r="D267">
        <v>-2.0558176040649401</v>
      </c>
      <c r="E267">
        <v>-1.29348643243823</v>
      </c>
      <c r="F267">
        <v>1.5433497428894001</v>
      </c>
      <c r="G267" s="1">
        <v>-8.36197529928028E-4</v>
      </c>
      <c r="H267">
        <v>-0.23664455115795099</v>
      </c>
      <c r="I267">
        <v>-0.26928392052650402</v>
      </c>
      <c r="J267">
        <v>-0.21426238119602201</v>
      </c>
      <c r="K267">
        <v>0.49060145020484902</v>
      </c>
      <c r="L267">
        <v>-2.3613277822732801E-2</v>
      </c>
      <c r="M267">
        <v>0</v>
      </c>
      <c r="N267">
        <v>-2.41526926440804E-3</v>
      </c>
      <c r="O267">
        <v>-2.7776054102035398E-3</v>
      </c>
      <c r="P267">
        <v>0.61123913772975802</v>
      </c>
      <c r="Q267">
        <v>5.0177011951535403E-3</v>
      </c>
      <c r="R267" s="1">
        <v>-2.5342079410309298E-4</v>
      </c>
      <c r="S267" s="1">
        <v>1.49911096212653E-5</v>
      </c>
      <c r="T267">
        <v>-1.35304616025358E-3</v>
      </c>
      <c r="U267">
        <v>0.226303206733979</v>
      </c>
      <c r="V267">
        <v>0.334902935268584</v>
      </c>
      <c r="W267">
        <v>3.12169589067475E-2</v>
      </c>
      <c r="X267" s="1">
        <v>-2.8675305668165801E-4</v>
      </c>
      <c r="Y267" s="1">
        <v>8.2142141403670992E-9</v>
      </c>
      <c r="Z267">
        <v>-0.30646745044402501</v>
      </c>
      <c r="AA267">
        <v>-0.29218691998573598</v>
      </c>
      <c r="AB267">
        <v>0.35277998408558697</v>
      </c>
      <c r="AC267">
        <v>-0.23535904293426599</v>
      </c>
      <c r="AD267">
        <v>-0.97138454394134199</v>
      </c>
      <c r="AE267">
        <v>-2.9381347836691302E-2</v>
      </c>
      <c r="AF267">
        <v>1.24468911875933E-2</v>
      </c>
      <c r="AG267">
        <v>-2.0499982651174702</v>
      </c>
      <c r="AH267">
        <v>-1.4154863527169099</v>
      </c>
      <c r="AI267">
        <v>-2.0558177453944499</v>
      </c>
      <c r="AJ267">
        <v>-1.2934861082471301</v>
      </c>
      <c r="AK267">
        <v>1.5433497269696099</v>
      </c>
      <c r="AL267" s="1">
        <v>-8.3619745097646299E-4</v>
      </c>
      <c r="AM267" s="1">
        <v>1.5752855624245901E-4</v>
      </c>
      <c r="AN267" s="1">
        <v>1.8077027341280801E-4</v>
      </c>
      <c r="AO267" s="1">
        <v>1.42188579233146E-4</v>
      </c>
      <c r="AP267" s="1">
        <v>-3.2616168883590601E-4</v>
      </c>
      <c r="AQ267" s="1">
        <v>1.6016555248233199E-5</v>
      </c>
      <c r="AR267" s="1">
        <v>-7.9431470993204804E-8</v>
      </c>
      <c r="AS267">
        <v>-23986.974886550899</v>
      </c>
      <c r="AT267">
        <v>-27625.265785788</v>
      </c>
      <c r="AU267">
        <v>-22022.3903621106</v>
      </c>
      <c r="AV267">
        <v>50316.185065879203</v>
      </c>
      <c r="AW267">
        <v>-2619.7594604916399</v>
      </c>
      <c r="AX267">
        <v>-35.762706953857098</v>
      </c>
      <c r="AY267">
        <v>-14363.827065078</v>
      </c>
      <c r="AZ267">
        <v>-35314.605397393701</v>
      </c>
      <c r="BA267">
        <v>-14921.371419797601</v>
      </c>
      <c r="BB267">
        <v>2123.5047507652098</v>
      </c>
      <c r="BC267">
        <v>-8231.0283374131795</v>
      </c>
      <c r="BD267">
        <v>44.6174280942518</v>
      </c>
      <c r="BE267">
        <v>-0.30474876353734498</v>
      </c>
      <c r="BF267">
        <v>-0.29148425197412098</v>
      </c>
      <c r="BG267">
        <v>0.35075996079433702</v>
      </c>
      <c r="BH267">
        <v>-0.23645595480877099</v>
      </c>
      <c r="BI267">
        <v>-0.97119215798579905</v>
      </c>
      <c r="BJ267">
        <v>-2.8705320400206801E-2</v>
      </c>
      <c r="BK267">
        <v>7.0977660626545102E-3</v>
      </c>
      <c r="BL267">
        <v>2.7437328826635998E-3</v>
      </c>
      <c r="BM267">
        <v>1.1010986744764801E-2</v>
      </c>
    </row>
    <row r="268" spans="1:65" x14ac:dyDescent="0.25">
      <c r="A268" t="s">
        <v>331</v>
      </c>
      <c r="B268">
        <v>-2.07398492494691</v>
      </c>
      <c r="C268">
        <v>-1.44311125696215</v>
      </c>
      <c r="D268">
        <v>-2.0778398513793999</v>
      </c>
      <c r="E268">
        <v>-1.2431705755046301</v>
      </c>
      <c r="F268">
        <v>1.5407299995422301</v>
      </c>
      <c r="G268" s="1">
        <v>-8.7196031679326205E-4</v>
      </c>
      <c r="H268">
        <v>-0.23765952885150901</v>
      </c>
      <c r="I268">
        <v>-0.27362665534019498</v>
      </c>
      <c r="J268">
        <v>-0.21447461843490501</v>
      </c>
      <c r="K268">
        <v>0.48982799053192</v>
      </c>
      <c r="L268">
        <v>-2.29534562677145E-2</v>
      </c>
      <c r="M268">
        <v>0</v>
      </c>
      <c r="N268">
        <v>-3.3620720170934801E-3</v>
      </c>
      <c r="O268">
        <v>-3.8664465124849099E-3</v>
      </c>
      <c r="P268">
        <v>0.61123913772975802</v>
      </c>
      <c r="Q268">
        <v>6.98467579873795E-3</v>
      </c>
      <c r="R268" s="1">
        <v>-3.5276355019736501E-4</v>
      </c>
      <c r="S268" s="1">
        <v>1.49911096212653E-5</v>
      </c>
      <c r="T268">
        <v>-1.33953533220255E-3</v>
      </c>
      <c r="U268">
        <v>0.24049645431314901</v>
      </c>
      <c r="V268">
        <v>0.32930845515023099</v>
      </c>
      <c r="W268">
        <v>3.1241705043751799E-2</v>
      </c>
      <c r="X268" s="1">
        <v>-3.1023072079573E-4</v>
      </c>
      <c r="Y268" s="1">
        <v>1.1379488931265899E-8</v>
      </c>
      <c r="Z268">
        <v>-0.315973179918628</v>
      </c>
      <c r="AA268">
        <v>-0.28904469015289203</v>
      </c>
      <c r="AB268">
        <v>0.33621055906336</v>
      </c>
      <c r="AC268">
        <v>-0.246686402683513</v>
      </c>
      <c r="AD268">
        <v>-0.96855377335312698</v>
      </c>
      <c r="AE268">
        <v>-2.9506596598350799E-2</v>
      </c>
      <c r="AF268">
        <v>1.3370400579922901E-2</v>
      </c>
      <c r="AG268">
        <v>-2.0739861284161401</v>
      </c>
      <c r="AH268">
        <v>-1.44311264297095</v>
      </c>
      <c r="AI268">
        <v>-2.0778409562820399</v>
      </c>
      <c r="AJ268">
        <v>-1.2431680510518599</v>
      </c>
      <c r="AK268">
        <v>1.5407298681041799</v>
      </c>
      <c r="AL268" s="1">
        <v>-8.7196211108603501E-4</v>
      </c>
      <c r="AM268">
        <v>1.3308323233257599E-3</v>
      </c>
      <c r="AN268">
        <v>1.5326900368457801E-3</v>
      </c>
      <c r="AO268">
        <v>1.22183443384861E-3</v>
      </c>
      <c r="AP268">
        <v>-2.7916154883235E-3</v>
      </c>
      <c r="AQ268" s="1">
        <v>1.45348132467407E-4</v>
      </c>
      <c r="AR268" s="1">
        <v>1.9841828678656099E-6</v>
      </c>
      <c r="AS268">
        <v>-1.45819541527038</v>
      </c>
      <c r="AT268">
        <v>-1.67937128195434</v>
      </c>
      <c r="AU268">
        <v>-1.3387662294257601</v>
      </c>
      <c r="AV268">
        <v>3.0587782075987802</v>
      </c>
      <c r="AW268">
        <v>-0.159258215601459</v>
      </c>
      <c r="AX268">
        <v>-2.1740729634271601E-3</v>
      </c>
      <c r="AY268">
        <v>-0.87415190312689806</v>
      </c>
      <c r="AZ268">
        <v>4.7144212090650202</v>
      </c>
      <c r="BA268">
        <v>6.8711402024192401</v>
      </c>
      <c r="BB268">
        <v>-2.3704503068469398</v>
      </c>
      <c r="BC268">
        <v>3.4608104555310799</v>
      </c>
      <c r="BD268">
        <v>2.7001931825826101E-3</v>
      </c>
      <c r="BE268">
        <v>-0.31426007234117798</v>
      </c>
      <c r="BF268">
        <v>-0.28828816423507903</v>
      </c>
      <c r="BG268">
        <v>0.334226325516851</v>
      </c>
      <c r="BH268">
        <v>-0.24803887729414301</v>
      </c>
      <c r="BI268">
        <v>-0.96828824150433601</v>
      </c>
      <c r="BJ268">
        <v>-2.8791000899169899E-2</v>
      </c>
      <c r="BK268">
        <v>8.1040102619122905E-3</v>
      </c>
      <c r="BL268">
        <v>2.7284033130854299E-3</v>
      </c>
      <c r="BM268">
        <v>1.0981204789445901E-2</v>
      </c>
    </row>
    <row r="269" spans="1:65" x14ac:dyDescent="0.25">
      <c r="A269" t="s">
        <v>332</v>
      </c>
      <c r="B269">
        <v>-2.0976684729205499</v>
      </c>
      <c r="C269">
        <v>-1.47026665628466</v>
      </c>
      <c r="D269">
        <v>-2.0992536544799698</v>
      </c>
      <c r="E269">
        <v>-1.1944521230510201</v>
      </c>
      <c r="F269">
        <v>1.5382785797119101</v>
      </c>
      <c r="G269" s="1">
        <v>-8.2427660097294999E-4</v>
      </c>
      <c r="H269">
        <v>-0.23719693720340801</v>
      </c>
      <c r="I269">
        <v>-0.27446424961090099</v>
      </c>
      <c r="J269">
        <v>-0.21760161221027399</v>
      </c>
      <c r="K269">
        <v>0.49339595437049799</v>
      </c>
      <c r="L269">
        <v>-2.1941699087619702E-2</v>
      </c>
      <c r="M269">
        <v>0</v>
      </c>
      <c r="N269">
        <v>-4.3657223546406101E-3</v>
      </c>
      <c r="O269">
        <v>-5.0206634143734599E-3</v>
      </c>
      <c r="P269">
        <v>0.61123913772975802</v>
      </c>
      <c r="Q269">
        <v>9.0697507725834205E-3</v>
      </c>
      <c r="R269" s="1">
        <v>-4.5807100775181801E-4</v>
      </c>
      <c r="S269" s="1">
        <v>1.49911096212653E-5</v>
      </c>
      <c r="T269">
        <v>-1.3256915145693101E-3</v>
      </c>
      <c r="U269">
        <v>0.25371930725943198</v>
      </c>
      <c r="V269">
        <v>0.32313987660931398</v>
      </c>
      <c r="W269">
        <v>3.12642032165922E-2</v>
      </c>
      <c r="X269" s="1">
        <v>-3.30482733978399E-4</v>
      </c>
      <c r="Y269" s="1">
        <v>1.4745517133081899E-8</v>
      </c>
      <c r="Z269">
        <v>-0.32493095768046798</v>
      </c>
      <c r="AA269">
        <v>-0.28490915511895398</v>
      </c>
      <c r="AB269">
        <v>0.319990489035824</v>
      </c>
      <c r="AC269">
        <v>-0.25788152499360201</v>
      </c>
      <c r="AD269">
        <v>-0.96561084856505097</v>
      </c>
      <c r="AE269">
        <v>-2.98810902177995E-2</v>
      </c>
      <c r="AF269">
        <v>1.4139612719279999E-2</v>
      </c>
      <c r="AG269">
        <v>-2.0739850213261599</v>
      </c>
      <c r="AH269">
        <v>-1.44311136796005</v>
      </c>
      <c r="AI269">
        <v>-2.07783993986508</v>
      </c>
      <c r="AJ269">
        <v>-1.2431703733350199</v>
      </c>
      <c r="AK269">
        <v>1.5407299890160899</v>
      </c>
      <c r="AL269" s="1">
        <v>-8.7196046048850103E-4</v>
      </c>
      <c r="AM269" s="1">
        <v>9.7219010705375001E-5</v>
      </c>
      <c r="AN269" s="1">
        <v>1.11965029440544E-4</v>
      </c>
      <c r="AO269" s="1">
        <v>8.9256662887721006E-5</v>
      </c>
      <c r="AP269" s="1">
        <v>-2.03931135394679E-4</v>
      </c>
      <c r="AQ269" s="1">
        <v>1.0617855314910901E-5</v>
      </c>
      <c r="AR269" s="1">
        <v>1.4494726939284801E-7</v>
      </c>
      <c r="AS269">
        <v>-23683.646032409601</v>
      </c>
      <c r="AT269">
        <v>-27155.512254674199</v>
      </c>
      <c r="AU269">
        <v>-21413.893128221302</v>
      </c>
      <c r="AV269">
        <v>48718.658146272799</v>
      </c>
      <c r="AW269">
        <v>-2451.4305398915999</v>
      </c>
      <c r="AX269">
        <v>47.683569621012097</v>
      </c>
      <c r="AY269">
        <v>-14201.5172400395</v>
      </c>
      <c r="AZ269">
        <v>-33898.657452377702</v>
      </c>
      <c r="BA269">
        <v>-14162.0612303214</v>
      </c>
      <c r="BB269">
        <v>2094.3294643982399</v>
      </c>
      <c r="BC269">
        <v>-8036.91327787914</v>
      </c>
      <c r="BD269">
        <v>44.179640993068901</v>
      </c>
      <c r="BE269">
        <v>-0.31425964240038101</v>
      </c>
      <c r="BF269">
        <v>-0.288288335808428</v>
      </c>
      <c r="BG269">
        <v>0.33422708805930201</v>
      </c>
      <c r="BH269">
        <v>-0.24803834351856499</v>
      </c>
      <c r="BI269">
        <v>-0.96828837876278095</v>
      </c>
      <c r="BJ269">
        <v>-2.8790996292190601E-2</v>
      </c>
      <c r="BK269">
        <v>8.10396384579571E-3</v>
      </c>
      <c r="BL269">
        <v>1.8110122531652399E-2</v>
      </c>
      <c r="BM269">
        <v>2.3805581217602099E-2</v>
      </c>
    </row>
    <row r="270" spans="1:65" x14ac:dyDescent="0.25">
      <c r="A270" t="s">
        <v>333</v>
      </c>
      <c r="B270">
        <v>-2.1906850973712402</v>
      </c>
      <c r="C270">
        <v>-1.57718338588857</v>
      </c>
      <c r="D270">
        <v>-2.1838121414184499</v>
      </c>
      <c r="E270">
        <v>-1.0010469716838299</v>
      </c>
      <c r="F270">
        <v>1.5285267829895</v>
      </c>
      <c r="G270" s="1">
        <v>-8.48118458883107E-4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0.61123913772975802</v>
      </c>
      <c r="Q270">
        <v>0</v>
      </c>
      <c r="R270">
        <v>0</v>
      </c>
      <c r="S270" s="1">
        <v>1.49911096212653E-5</v>
      </c>
      <c r="T270" s="1">
        <v>-1.7893761472256E-18</v>
      </c>
      <c r="U270">
        <v>0.29825797468076498</v>
      </c>
      <c r="V270">
        <v>0.29365640910832103</v>
      </c>
      <c r="W270">
        <v>3.1361223677948399E-2</v>
      </c>
      <c r="X270" s="1">
        <v>-4.1356299237467199E-4</v>
      </c>
      <c r="Y270">
        <v>0</v>
      </c>
      <c r="Z270">
        <v>-0.35539776454285998</v>
      </c>
      <c r="AA270">
        <v>-0.25987163458539098</v>
      </c>
      <c r="AB270">
        <v>0.25722716401374202</v>
      </c>
      <c r="AC270">
        <v>-0.30145180119892101</v>
      </c>
      <c r="AD270">
        <v>-0.95282444217083395</v>
      </c>
      <c r="AE270">
        <v>-3.0906563270222901E-2</v>
      </c>
      <c r="AF270">
        <v>1.7238860246181199E-2</v>
      </c>
      <c r="AG270">
        <v>-2.1906851009674702</v>
      </c>
      <c r="AH270">
        <v>-1.57718338680531</v>
      </c>
      <c r="AI270">
        <v>-2.1838121414184801</v>
      </c>
      <c r="AJ270">
        <v>-1.00104697260052</v>
      </c>
      <c r="AK270">
        <v>1.5285267812266601</v>
      </c>
      <c r="AL270" s="1">
        <v>-8.4811757746679E-4</v>
      </c>
      <c r="AM270" s="1">
        <v>3.8935274435743601E-6</v>
      </c>
      <c r="AN270" s="1">
        <v>9.92520194805922E-7</v>
      </c>
      <c r="AO270" s="1">
        <v>3.2599196611377402E-11</v>
      </c>
      <c r="AP270" s="1">
        <v>9.9246493978871494E-7</v>
      </c>
      <c r="AQ270" s="1">
        <v>1.9085645781729699E-6</v>
      </c>
      <c r="AR270" s="1">
        <v>-9.5428232892274707E-7</v>
      </c>
      <c r="AS270">
        <v>-4.1908213539613498E-3</v>
      </c>
      <c r="AT270">
        <v>-1.06830126055863E-3</v>
      </c>
      <c r="AU270" s="1">
        <v>-3.27798809037003E-8</v>
      </c>
      <c r="AV270">
        <v>-1.0682455955416299E-3</v>
      </c>
      <c r="AW270">
        <v>-2.0542966097424802E-3</v>
      </c>
      <c r="AX270">
        <v>1.0271483409588201E-3</v>
      </c>
      <c r="AY270">
        <v>-1.1471534962576801E-3</v>
      </c>
      <c r="AZ270">
        <v>6.5153200466434704</v>
      </c>
      <c r="BA270">
        <v>6.4693754567380699</v>
      </c>
      <c r="BB270">
        <v>-2.5198692693001599</v>
      </c>
      <c r="BC270">
        <v>3.9541254293056798</v>
      </c>
      <c r="BD270" s="1">
        <v>-6.4702014682865997E-6</v>
      </c>
      <c r="BE270">
        <v>-0.353691452024254</v>
      </c>
      <c r="BF270">
        <v>-0.258861791159052</v>
      </c>
      <c r="BG270">
        <v>0.25546750895292503</v>
      </c>
      <c r="BH270">
        <v>-0.30394023409867299</v>
      </c>
      <c r="BI270">
        <v>-0.95213341030737597</v>
      </c>
      <c r="BJ270">
        <v>-3.0085148356882301E-2</v>
      </c>
      <c r="BK270">
        <v>1.25374208206325E-2</v>
      </c>
      <c r="BL270">
        <v>2.6509677991271002E-3</v>
      </c>
      <c r="BM270">
        <v>1.0853230068592399E-2</v>
      </c>
    </row>
    <row r="271" spans="1:65" x14ac:dyDescent="0.25">
      <c r="A271" t="s">
        <v>334</v>
      </c>
      <c r="B271">
        <v>-2.1905468145953502</v>
      </c>
      <c r="C271">
        <v>-1.57718243221425</v>
      </c>
      <c r="D271">
        <v>-2.18384838104248</v>
      </c>
      <c r="E271">
        <v>-1.0010717672160601</v>
      </c>
      <c r="F271">
        <v>1.5285387039184499</v>
      </c>
      <c r="G271" s="1">
        <v>-8.2427660097294999E-4</v>
      </c>
      <c r="H271">
        <v>1.7557578161358899E-2</v>
      </c>
      <c r="I271">
        <v>2.6692640967666999E-3</v>
      </c>
      <c r="J271">
        <v>0</v>
      </c>
      <c r="K271">
        <v>-2.8255523648112999E-3</v>
      </c>
      <c r="L271" s="1">
        <v>2.2861321232690901E-32</v>
      </c>
      <c r="M271">
        <v>0</v>
      </c>
      <c r="N271">
        <v>1.39626340159546</v>
      </c>
      <c r="O271">
        <v>0.23379313813709501</v>
      </c>
      <c r="P271">
        <v>0.61123913772975802</v>
      </c>
      <c r="Q271">
        <v>-0.207519851297124</v>
      </c>
      <c r="R271">
        <v>6.3570109755585802E-2</v>
      </c>
      <c r="S271" s="1">
        <v>1.49911096212653E-5</v>
      </c>
      <c r="T271">
        <v>6.3109896275089894E-2</v>
      </c>
      <c r="U271">
        <v>0.30402923320826403</v>
      </c>
      <c r="V271">
        <v>0.29785768604395702</v>
      </c>
      <c r="W271">
        <v>3.1027602840744E-2</v>
      </c>
      <c r="X271" s="1">
        <v>4.03301732717073E-4</v>
      </c>
      <c r="Y271" s="1">
        <v>-4.7592135903579304E-6</v>
      </c>
      <c r="Z271">
        <v>-0.35535237731720098</v>
      </c>
      <c r="AA271">
        <v>-0.25990948875977898</v>
      </c>
      <c r="AB271">
        <v>0.25721010437060998</v>
      </c>
      <c r="AC271">
        <v>-0.30139663136082301</v>
      </c>
      <c r="AD271">
        <v>-0.95284129450406296</v>
      </c>
      <c r="AE271">
        <v>-3.0931950675979199E-2</v>
      </c>
      <c r="AF271">
        <v>1.7226506307076801E-2</v>
      </c>
      <c r="AG271">
        <v>-2.1905468131438002</v>
      </c>
      <c r="AH271">
        <v>-1.57718243199538</v>
      </c>
      <c r="AI271">
        <v>-2.1838483813627398</v>
      </c>
      <c r="AJ271">
        <v>-1.00107176765093</v>
      </c>
      <c r="AK271">
        <v>1.5285387039149301</v>
      </c>
      <c r="AL271" s="1">
        <v>-8.2427649290025802E-4</v>
      </c>
      <c r="AM271" s="1">
        <v>-1.68096854546074E-6</v>
      </c>
      <c r="AN271" s="1">
        <v>-2.5393299415932902E-7</v>
      </c>
      <c r="AO271" s="1">
        <v>3.7151685462854001E-7</v>
      </c>
      <c r="AP271" s="1">
        <v>5.0369518309671903E-7</v>
      </c>
      <c r="AQ271" s="1">
        <v>3.5514388563928E-9</v>
      </c>
      <c r="AR271" s="1">
        <v>-1.2495186852486999E-7</v>
      </c>
      <c r="AS271">
        <v>1.91039242867609E-3</v>
      </c>
      <c r="AT271" s="1">
        <v>2.8899839760089502E-4</v>
      </c>
      <c r="AU271" s="1">
        <v>-4.2276900561109002E-4</v>
      </c>
      <c r="AV271" s="1">
        <v>-5.7251867198302299E-4</v>
      </c>
      <c r="AW271" s="1">
        <v>-3.5770314311810402E-6</v>
      </c>
      <c r="AX271" s="1">
        <v>1.4183104486980899E-4</v>
      </c>
      <c r="AY271">
        <v>5.3571310789192602E-3</v>
      </c>
      <c r="AZ271">
        <v>6.51331940842877</v>
      </c>
      <c r="BA271">
        <v>6.4652284467065204</v>
      </c>
      <c r="BB271">
        <v>-2.5202221818011399</v>
      </c>
      <c r="BC271">
        <v>3.9570529456236598</v>
      </c>
      <c r="BD271" s="1">
        <v>-1.7879459801280901E-5</v>
      </c>
      <c r="BE271">
        <v>-0.35364614171664899</v>
      </c>
      <c r="BF271">
        <v>-0.25889941111322701</v>
      </c>
      <c r="BG271">
        <v>0.25545053917543298</v>
      </c>
      <c r="BH271">
        <v>-0.303885097070342</v>
      </c>
      <c r="BI271">
        <v>-0.95215035877504195</v>
      </c>
      <c r="BJ271">
        <v>-3.01109012040492E-2</v>
      </c>
      <c r="BK271">
        <v>1.25250026661211E-2</v>
      </c>
      <c r="BL271">
        <v>2.6509494055062502E-3</v>
      </c>
      <c r="BM271">
        <v>1.08532363387679E-2</v>
      </c>
    </row>
    <row r="272" spans="1:65" x14ac:dyDescent="0.25">
      <c r="A272" t="s">
        <v>335</v>
      </c>
      <c r="B272">
        <v>-2.0768478552447598</v>
      </c>
      <c r="C272">
        <v>-1.5581100744059999</v>
      </c>
      <c r="D272">
        <v>-2.1829118728637602</v>
      </c>
      <c r="E272">
        <v>-1.01789792001757</v>
      </c>
      <c r="F272">
        <v>1.5337381362914999</v>
      </c>
      <c r="G272" s="1">
        <v>-8.6003938783818599E-4</v>
      </c>
      <c r="H272">
        <v>0.438802510499954</v>
      </c>
      <c r="I272">
        <v>7.1882657706737504E-2</v>
      </c>
      <c r="J272">
        <v>5.4380050860345303E-3</v>
      </c>
      <c r="K272">
        <v>-6.3790954649448395E-2</v>
      </c>
      <c r="L272">
        <v>1.9993279129266701E-2</v>
      </c>
      <c r="M272">
        <v>0</v>
      </c>
      <c r="N272">
        <v>1.42288017114799E-2</v>
      </c>
      <c r="O272">
        <v>2.3824990329629398E-3</v>
      </c>
      <c r="P272">
        <v>0.61123913772975802</v>
      </c>
      <c r="Q272">
        <v>-2.11475772546321E-3</v>
      </c>
      <c r="R272" s="1">
        <v>6.4781937667013302E-4</v>
      </c>
      <c r="S272" s="1">
        <v>1.49911096212653E-5</v>
      </c>
      <c r="T272" s="1">
        <v>2.12372534805907E-4</v>
      </c>
      <c r="U272">
        <v>0.289553330480814</v>
      </c>
      <c r="V272">
        <v>0.29613438459292502</v>
      </c>
      <c r="W272">
        <v>3.1295925910765597E-2</v>
      </c>
      <c r="X272" s="1">
        <v>-3.3986078108665601E-4</v>
      </c>
      <c r="Y272" s="1">
        <v>-5.1294997730904597E-8</v>
      </c>
      <c r="Z272">
        <v>-0.32153628741521401</v>
      </c>
      <c r="AA272">
        <v>-0.29588588906688501</v>
      </c>
      <c r="AB272">
        <v>0.26391862129201998</v>
      </c>
      <c r="AC272">
        <v>-0.24695840853389001</v>
      </c>
      <c r="AD272">
        <v>-0.96848185644516005</v>
      </c>
      <c r="AE272">
        <v>-2.7734837494545399E-2</v>
      </c>
      <c r="AF272">
        <v>1.6888368189220501E-2</v>
      </c>
      <c r="AG272">
        <v>-2.0768474156254002</v>
      </c>
      <c r="AH272">
        <v>-1.5581100009981901</v>
      </c>
      <c r="AI272">
        <v>-2.1829118677888801</v>
      </c>
      <c r="AJ272">
        <v>-1.0178979848362</v>
      </c>
      <c r="AK272">
        <v>1.53373815690463</v>
      </c>
      <c r="AL272" s="1">
        <v>-8.6003927037070797E-4</v>
      </c>
      <c r="AM272" s="1">
        <v>-4.4307473526748297E-4</v>
      </c>
      <c r="AN272" s="1">
        <v>-7.3984790326686502E-5</v>
      </c>
      <c r="AO272" s="1">
        <v>-5.1147821919029304E-6</v>
      </c>
      <c r="AP272" s="1">
        <v>6.53280979760864E-5</v>
      </c>
      <c r="AQ272" s="1">
        <v>-2.07751469702282E-5</v>
      </c>
      <c r="AR272" s="1">
        <v>-1.18390767288416E-7</v>
      </c>
      <c r="AS272">
        <v>43785.541744949798</v>
      </c>
      <c r="AT272">
        <v>7260.8739697331303</v>
      </c>
      <c r="AU272">
        <v>263.219266000446</v>
      </c>
      <c r="AV272">
        <v>-6660.5272633500699</v>
      </c>
      <c r="AW272">
        <v>2067.1100179708401</v>
      </c>
      <c r="AX272">
        <v>23.841977224214101</v>
      </c>
      <c r="AY272">
        <v>23357.8364268019</v>
      </c>
      <c r="AZ272">
        <v>13229.053958799501</v>
      </c>
      <c r="BA272">
        <v>2719.8049500510701</v>
      </c>
      <c r="BB272">
        <v>2198.87093035116</v>
      </c>
      <c r="BC272">
        <v>3342.5974296726299</v>
      </c>
      <c r="BD272">
        <v>-72.988923699940898</v>
      </c>
      <c r="BE272">
        <v>-0.31994632859080202</v>
      </c>
      <c r="BF272">
        <v>-0.29472929963840699</v>
      </c>
      <c r="BG272">
        <v>0.26213923614506501</v>
      </c>
      <c r="BH272">
        <v>-0.249390089486829</v>
      </c>
      <c r="BI272">
        <v>-0.96794652964017203</v>
      </c>
      <c r="BJ272">
        <v>-2.7160904645970398E-2</v>
      </c>
      <c r="BK272">
        <v>1.20989372306563E-2</v>
      </c>
      <c r="BL272">
        <v>2.6517650112509701E-3</v>
      </c>
      <c r="BM272">
        <v>1.0856844334998301E-2</v>
      </c>
    </row>
    <row r="273" spans="1:65" x14ac:dyDescent="0.25">
      <c r="A273" t="s">
        <v>336</v>
      </c>
      <c r="B273">
        <v>-1.90105611482728</v>
      </c>
      <c r="C273">
        <v>-1.52861197412524</v>
      </c>
      <c r="D273">
        <v>-2.1815690994262602</v>
      </c>
      <c r="E273">
        <v>-1.04407437265429</v>
      </c>
      <c r="F273">
        <v>1.54181480407714</v>
      </c>
      <c r="G273" s="1">
        <v>-8.6003938783818599E-4</v>
      </c>
      <c r="H273">
        <v>0.44031536579132002</v>
      </c>
      <c r="I273">
        <v>7.4048876762390095E-2</v>
      </c>
      <c r="J273">
        <v>3.7766408640891301E-3</v>
      </c>
      <c r="K273">
        <v>-6.3378296792507102E-2</v>
      </c>
      <c r="L273">
        <v>2.0201282575726499E-2</v>
      </c>
      <c r="M273">
        <v>0</v>
      </c>
      <c r="N273">
        <v>1.555268800002E-2</v>
      </c>
      <c r="O273">
        <v>2.60417320244176E-3</v>
      </c>
      <c r="P273">
        <v>0.61123913772975802</v>
      </c>
      <c r="Q273">
        <v>-2.3115205177934202E-3</v>
      </c>
      <c r="R273" s="1">
        <v>7.0809424784941399E-4</v>
      </c>
      <c r="S273" s="1">
        <v>1.49911096212653E-5</v>
      </c>
      <c r="T273" s="1">
        <v>2.6153297669494901E-4</v>
      </c>
      <c r="U273">
        <v>0.27381651395748802</v>
      </c>
      <c r="V273">
        <v>0.30171113376876202</v>
      </c>
      <c r="W273">
        <v>3.1347463398250799E-2</v>
      </c>
      <c r="X273" s="1">
        <v>-2.6074799073375998E-4</v>
      </c>
      <c r="Y273" s="1">
        <v>-5.5587488688900098E-8</v>
      </c>
      <c r="Z273">
        <v>-0.26235541044598198</v>
      </c>
      <c r="AA273">
        <v>-0.34267095049775398</v>
      </c>
      <c r="AB273">
        <v>0.27410959542670899</v>
      </c>
      <c r="AC273">
        <v>-0.16127983973997501</v>
      </c>
      <c r="AD273">
        <v>-0.98651032805819905</v>
      </c>
      <c r="AE273">
        <v>-2.3206866586435601E-2</v>
      </c>
      <c r="AF273">
        <v>1.5736177146677299E-2</v>
      </c>
      <c r="AG273">
        <v>-1.9010553415281599</v>
      </c>
      <c r="AH273">
        <v>-1.5286118444852701</v>
      </c>
      <c r="AI273">
        <v>-2.1815690940661998</v>
      </c>
      <c r="AJ273">
        <v>-1.04407448821131</v>
      </c>
      <c r="AK273">
        <v>1.54181484022338</v>
      </c>
      <c r="AL273" s="1">
        <v>-8.6003938783818404E-4</v>
      </c>
      <c r="AM273" s="1">
        <v>-7.9264037915431997E-4</v>
      </c>
      <c r="AN273" s="1">
        <v>-1.32882441452376E-4</v>
      </c>
      <c r="AO273" s="1">
        <v>-5.4941216039662301E-6</v>
      </c>
      <c r="AP273" s="1">
        <v>1.18447251187482E-4</v>
      </c>
      <c r="AQ273" s="1">
        <v>-3.70503051652684E-5</v>
      </c>
      <c r="AR273" s="1">
        <v>-2.1409099709371E-15</v>
      </c>
      <c r="AS273">
        <v>0.81198163868121598</v>
      </c>
      <c r="AT273">
        <v>0.13612491281245401</v>
      </c>
      <c r="AU273">
        <v>5.6281841446683698E-3</v>
      </c>
      <c r="AV273">
        <v>-0.121337488417252</v>
      </c>
      <c r="AW273">
        <v>3.7954371439615199E-2</v>
      </c>
      <c r="AX273" s="1">
        <v>2.3302560314002998E-12</v>
      </c>
      <c r="AY273">
        <v>0.43631829630211399</v>
      </c>
      <c r="AZ273">
        <v>6.7053596780526998</v>
      </c>
      <c r="BA273">
        <v>6.8209005433206498</v>
      </c>
      <c r="BB273">
        <v>-2.49017974487839</v>
      </c>
      <c r="BC273">
        <v>4.0329673000808199</v>
      </c>
      <c r="BD273">
        <v>-1.36381997181287E-3</v>
      </c>
      <c r="BE273">
        <v>-0.26096737208962401</v>
      </c>
      <c r="BF273">
        <v>-0.34131357816286101</v>
      </c>
      <c r="BG273">
        <v>0.27230116359494899</v>
      </c>
      <c r="BH273">
        <v>-0.163603560731616</v>
      </c>
      <c r="BI273">
        <v>-0.98619772669054795</v>
      </c>
      <c r="BJ273">
        <v>-2.3030842139670101E-2</v>
      </c>
      <c r="BK273">
        <v>1.08397000266516E-2</v>
      </c>
      <c r="BL273">
        <v>2.6532190386205899E-3</v>
      </c>
      <c r="BM273">
        <v>1.08635066520594E-2</v>
      </c>
    </row>
    <row r="274" spans="1:65" x14ac:dyDescent="0.25">
      <c r="A274" t="s">
        <v>337</v>
      </c>
      <c r="B274">
        <v>-1.90105611482728</v>
      </c>
      <c r="C274">
        <v>-1.52861197412524</v>
      </c>
      <c r="D274">
        <v>-2.1815690994262602</v>
      </c>
      <c r="E274">
        <v>-1.04407437265429</v>
      </c>
      <c r="F274">
        <v>1.54181480407714</v>
      </c>
      <c r="G274" s="1">
        <v>-8.6003938783818599E-4</v>
      </c>
      <c r="H274">
        <v>0.44031536579132002</v>
      </c>
      <c r="I274">
        <v>7.4048876762390095E-2</v>
      </c>
      <c r="J274">
        <v>3.7766408640891301E-3</v>
      </c>
      <c r="K274">
        <v>-6.3378296792507102E-2</v>
      </c>
      <c r="L274">
        <v>2.0201282575726499E-2</v>
      </c>
      <c r="M274">
        <v>0</v>
      </c>
      <c r="N274">
        <v>1.555268800002E-2</v>
      </c>
      <c r="O274">
        <v>2.60417320244176E-3</v>
      </c>
      <c r="P274">
        <v>0.61123913772975802</v>
      </c>
      <c r="Q274">
        <v>-2.3115205177934202E-3</v>
      </c>
      <c r="R274" s="1">
        <v>7.0809424784941399E-4</v>
      </c>
      <c r="S274" s="1">
        <v>1.49911096212653E-5</v>
      </c>
      <c r="T274" s="1">
        <v>2.6153297669494901E-4</v>
      </c>
      <c r="U274">
        <v>0.27381651395748802</v>
      </c>
      <c r="V274">
        <v>0.30171113376876202</v>
      </c>
      <c r="W274">
        <v>3.1347463398250799E-2</v>
      </c>
      <c r="X274" s="1">
        <v>-2.6074799073375998E-4</v>
      </c>
      <c r="Y274" s="1">
        <v>-5.5587488688900098E-8</v>
      </c>
      <c r="Z274">
        <v>-0.26235541044598198</v>
      </c>
      <c r="AA274">
        <v>-0.34267095049775398</v>
      </c>
      <c r="AB274">
        <v>0.27410959542670899</v>
      </c>
      <c r="AC274">
        <v>-0.16127983973997501</v>
      </c>
      <c r="AD274">
        <v>-0.98651032805819905</v>
      </c>
      <c r="AE274">
        <v>-2.3206866586435601E-2</v>
      </c>
      <c r="AF274">
        <v>1.5736177146677299E-2</v>
      </c>
      <c r="AG274">
        <v>-1.90105602895918</v>
      </c>
      <c r="AH274">
        <v>-1.52861195972985</v>
      </c>
      <c r="AI274">
        <v>-2.1815690988310599</v>
      </c>
      <c r="AJ274">
        <v>-1.0440743854858701</v>
      </c>
      <c r="AK274">
        <v>1.54181480809087</v>
      </c>
      <c r="AL274" s="1">
        <v>-8.6003938783818198E-4</v>
      </c>
      <c r="AM274" s="1">
        <v>-8.6764939588885399E-5</v>
      </c>
      <c r="AN274" s="1">
        <v>-1.4545744060815299E-5</v>
      </c>
      <c r="AO274" s="1">
        <v>-6.0141907469192398E-7</v>
      </c>
      <c r="AP274" s="1">
        <v>1.2965599625667199E-5</v>
      </c>
      <c r="AQ274" s="1">
        <v>-4.05564246542317E-6</v>
      </c>
      <c r="AR274" s="1">
        <v>-3.5924241166356102E-15</v>
      </c>
      <c r="AS274">
        <v>8.7661780324189906E-2</v>
      </c>
      <c r="AT274">
        <v>1.4696095465944499E-2</v>
      </c>
      <c r="AU274" s="1">
        <v>6.0763603956284502E-4</v>
      </c>
      <c r="AV274">
        <v>-1.30996172321885E-2</v>
      </c>
      <c r="AW274">
        <v>4.0975631314789096E-3</v>
      </c>
      <c r="AX274" s="1">
        <v>3.8238214985661497E-12</v>
      </c>
      <c r="AY274">
        <v>5.1329164418558101E-2</v>
      </c>
      <c r="AZ274">
        <v>6.4847490908101602</v>
      </c>
      <c r="BA274">
        <v>6.7756640764920002</v>
      </c>
      <c r="BB274">
        <v>-2.5279993178555702</v>
      </c>
      <c r="BC274">
        <v>3.9757352629393798</v>
      </c>
      <c r="BD274" s="1">
        <v>-1.5689592442258299E-4</v>
      </c>
      <c r="BE274">
        <v>-0.260967616810027</v>
      </c>
      <c r="BF274">
        <v>-0.34131341835615903</v>
      </c>
      <c r="BG274">
        <v>0.27230112445005999</v>
      </c>
      <c r="BH274">
        <v>-0.16360389918003301</v>
      </c>
      <c r="BI274">
        <v>-0.98619767012503901</v>
      </c>
      <c r="BJ274">
        <v>-2.3030857028208701E-2</v>
      </c>
      <c r="BK274">
        <v>1.0839706526468601E-2</v>
      </c>
      <c r="BL274">
        <v>2.6531908661126999E-3</v>
      </c>
      <c r="BM274">
        <v>1.0863790077343701E-2</v>
      </c>
    </row>
    <row r="275" spans="1:65" x14ac:dyDescent="0.25">
      <c r="A275" t="s">
        <v>338</v>
      </c>
      <c r="B275">
        <v>-1.90105611482728</v>
      </c>
      <c r="C275">
        <v>-1.52861197412524</v>
      </c>
      <c r="D275">
        <v>-2.1815690994262602</v>
      </c>
      <c r="E275">
        <v>-1.04407437265429</v>
      </c>
      <c r="F275">
        <v>1.54181480407714</v>
      </c>
      <c r="G275" s="1">
        <v>-8.6003938783818599E-4</v>
      </c>
      <c r="H275">
        <v>0.44031536579132002</v>
      </c>
      <c r="I275">
        <v>7.4048876762390095E-2</v>
      </c>
      <c r="J275">
        <v>3.7766408640891301E-3</v>
      </c>
      <c r="K275">
        <v>-6.3378296792507102E-2</v>
      </c>
      <c r="L275">
        <v>2.0201282575726499E-2</v>
      </c>
      <c r="M275">
        <v>0</v>
      </c>
      <c r="N275">
        <v>1.555268800002E-2</v>
      </c>
      <c r="O275">
        <v>2.60417320244176E-3</v>
      </c>
      <c r="P275">
        <v>0.61123913772975802</v>
      </c>
      <c r="Q275">
        <v>-2.3115205177934202E-3</v>
      </c>
      <c r="R275" s="1">
        <v>7.0809424784941399E-4</v>
      </c>
      <c r="S275" s="1">
        <v>1.49911096212653E-5</v>
      </c>
      <c r="T275" s="1">
        <v>2.6153297669494901E-4</v>
      </c>
      <c r="U275">
        <v>0.27381651395748802</v>
      </c>
      <c r="V275">
        <v>0.30171113376876202</v>
      </c>
      <c r="W275">
        <v>3.1347463398250799E-2</v>
      </c>
      <c r="X275" s="1">
        <v>-2.6074799073375998E-4</v>
      </c>
      <c r="Y275" s="1">
        <v>-5.5587488688900098E-8</v>
      </c>
      <c r="Z275">
        <v>-0.26235541044598198</v>
      </c>
      <c r="AA275">
        <v>-0.34267095049775398</v>
      </c>
      <c r="AB275">
        <v>0.27410959542670899</v>
      </c>
      <c r="AC275">
        <v>-0.16127983973997501</v>
      </c>
      <c r="AD275">
        <v>-0.98651032805819905</v>
      </c>
      <c r="AE275">
        <v>-2.3206866586435601E-2</v>
      </c>
      <c r="AF275">
        <v>1.5736177146677299E-2</v>
      </c>
      <c r="AG275">
        <v>-1.9010557283988001</v>
      </c>
      <c r="AH275">
        <v>-1.5286119093422701</v>
      </c>
      <c r="AI275">
        <v>-2.1815690967477002</v>
      </c>
      <c r="AJ275">
        <v>-1.0440744303995499</v>
      </c>
      <c r="AK275">
        <v>1.5418148221399</v>
      </c>
      <c r="AL275" s="1">
        <v>-8.6003938783817298E-4</v>
      </c>
      <c r="AM275" s="1">
        <v>-3.8950860640505703E-4</v>
      </c>
      <c r="AN275" s="1">
        <v>-6.5299335825824302E-5</v>
      </c>
      <c r="AO275" s="1">
        <v>-2.6999011520204301E-6</v>
      </c>
      <c r="AP275" s="1">
        <v>5.8205522212587899E-5</v>
      </c>
      <c r="AQ275" s="1">
        <v>-1.82067346542921E-5</v>
      </c>
      <c r="AR275" s="1">
        <v>-1.28311816297907E-14</v>
      </c>
      <c r="AS275">
        <v>0.39258873026400598</v>
      </c>
      <c r="AT275">
        <v>6.5815703994653196E-2</v>
      </c>
      <c r="AU275">
        <v>2.7212440399610499E-3</v>
      </c>
      <c r="AV275">
        <v>-5.8665786960572598E-2</v>
      </c>
      <c r="AW275">
        <v>1.83507093541662E-2</v>
      </c>
      <c r="AX275" s="1">
        <v>1.3085618058749701E-11</v>
      </c>
      <c r="AY275">
        <v>0.245919796665482</v>
      </c>
      <c r="AZ275">
        <v>6.5597109853057596</v>
      </c>
      <c r="BA275">
        <v>6.7751778256263897</v>
      </c>
      <c r="BB275">
        <v>-2.5165015094917802</v>
      </c>
      <c r="BC275">
        <v>4.0186042724932003</v>
      </c>
      <c r="BD275" s="1">
        <v>-6.5312915445464505E-4</v>
      </c>
      <c r="BE275">
        <v>-0.26096750981276001</v>
      </c>
      <c r="BF275">
        <v>-0.341313488227315</v>
      </c>
      <c r="BG275">
        <v>0.27230114156515001</v>
      </c>
      <c r="BH275">
        <v>-0.16360375120273801</v>
      </c>
      <c r="BI275">
        <v>-0.986197694856775</v>
      </c>
      <c r="BJ275">
        <v>-2.30308505184567E-2</v>
      </c>
      <c r="BK275">
        <v>1.0839703684639599E-2</v>
      </c>
      <c r="BL275">
        <v>2.65320716425776E-3</v>
      </c>
      <c r="BM275">
        <v>1.08636661528362E-2</v>
      </c>
    </row>
    <row r="276" spans="1:65" x14ac:dyDescent="0.25">
      <c r="A276" t="s">
        <v>339</v>
      </c>
      <c r="B276">
        <v>-1.81038076082338</v>
      </c>
      <c r="C276">
        <v>-1.5135892194560501</v>
      </c>
      <c r="D276">
        <v>-2.1807775497436399</v>
      </c>
      <c r="E276">
        <v>-1.0576942724040499</v>
      </c>
      <c r="F276">
        <v>1.5458054542541499</v>
      </c>
      <c r="G276" s="1">
        <v>-8.6003938783818599E-4</v>
      </c>
      <c r="H276">
        <v>0.44445240497589</v>
      </c>
      <c r="I276">
        <v>7.6600350439548506E-2</v>
      </c>
      <c r="J276">
        <v>3.4459002781659399E-3</v>
      </c>
      <c r="K276">
        <v>-6.5489791333675301E-2</v>
      </c>
      <c r="L276">
        <v>1.9786544144153501E-2</v>
      </c>
      <c r="M276">
        <v>0</v>
      </c>
      <c r="N276">
        <v>1.6285984200947699E-2</v>
      </c>
      <c r="O276">
        <v>2.7269577857896802E-3</v>
      </c>
      <c r="P276">
        <v>0.61123913772975802</v>
      </c>
      <c r="Q276">
        <v>-2.4205067723978499E-3</v>
      </c>
      <c r="R276" s="1">
        <v>7.41480298022124E-4</v>
      </c>
      <c r="S276" s="1">
        <v>1.49911096212653E-5</v>
      </c>
      <c r="T276" s="1">
        <v>2.8901497552565302E-4</v>
      </c>
      <c r="U276">
        <v>0.265715668202544</v>
      </c>
      <c r="V276">
        <v>0.30446564884959598</v>
      </c>
      <c r="W276">
        <v>3.1370427613788901E-2</v>
      </c>
      <c r="X276" s="1">
        <v>-2.2167055428702701E-4</v>
      </c>
      <c r="Y276" s="1">
        <v>-5.7979378231071297E-8</v>
      </c>
      <c r="Z276">
        <v>-0.229201895487983</v>
      </c>
      <c r="AA276">
        <v>-0.36231433121644502</v>
      </c>
      <c r="AB276">
        <v>0.27925729489671403</v>
      </c>
      <c r="AC276">
        <v>-0.116540181293791</v>
      </c>
      <c r="AD276">
        <v>-0.99284798891672899</v>
      </c>
      <c r="AE276">
        <v>-2.1152385937458801E-2</v>
      </c>
      <c r="AF276">
        <v>1.4961070054263699E-2</v>
      </c>
      <c r="AG276">
        <v>-1.8103799373045699</v>
      </c>
      <c r="AH276">
        <v>-1.51358908242391</v>
      </c>
      <c r="AI276">
        <v>-2.1807775426365898</v>
      </c>
      <c r="AJ276">
        <v>-1.05769439764411</v>
      </c>
      <c r="AK276">
        <v>1.5458054908149099</v>
      </c>
      <c r="AL276" s="1">
        <v>-8.6003938783818696E-4</v>
      </c>
      <c r="AM276" s="1">
        <v>-8.3269621159756896E-4</v>
      </c>
      <c r="AN276" s="1">
        <v>-1.3855924658918699E-4</v>
      </c>
      <c r="AO276" s="1">
        <v>-7.1862538733876404E-6</v>
      </c>
      <c r="AP276" s="1">
        <v>1.2663575603413601E-4</v>
      </c>
      <c r="AQ276" s="1">
        <v>-3.6968203679930102E-5</v>
      </c>
      <c r="AR276" s="1">
        <v>1.4808250037213E-15</v>
      </c>
      <c r="AS276">
        <v>0.84187361449378695</v>
      </c>
      <c r="AT276">
        <v>0.140086350878388</v>
      </c>
      <c r="AU276">
        <v>7.2654559108446502E-3</v>
      </c>
      <c r="AV276">
        <v>-0.12803144797107299</v>
      </c>
      <c r="AW276">
        <v>3.7375641611654402E-2</v>
      </c>
      <c r="AX276" s="1">
        <v>-1.4437669659629E-12</v>
      </c>
      <c r="AY276">
        <v>0.44511315152238201</v>
      </c>
      <c r="AZ276">
        <v>6.69433343013909</v>
      </c>
      <c r="BA276">
        <v>6.9152035289339899</v>
      </c>
      <c r="BB276">
        <v>-2.4917161853895098</v>
      </c>
      <c r="BC276">
        <v>4.0362800716774299</v>
      </c>
      <c r="BD276">
        <v>-1.41310295391654E-3</v>
      </c>
      <c r="BE276">
        <v>-0.227927002669714</v>
      </c>
      <c r="BF276">
        <v>-0.36086612363923798</v>
      </c>
      <c r="BG276">
        <v>0.27743456332704203</v>
      </c>
      <c r="BH276">
        <v>-0.118799764610292</v>
      </c>
      <c r="BI276">
        <v>-0.99264152406455697</v>
      </c>
      <c r="BJ276">
        <v>-2.1188289316983602E-2</v>
      </c>
      <c r="BK276">
        <v>1.00238229809008E-2</v>
      </c>
      <c r="BL276">
        <v>2.6542553678154902E-3</v>
      </c>
      <c r="BM276">
        <v>1.08675875638738E-2</v>
      </c>
    </row>
    <row r="277" spans="1:65" x14ac:dyDescent="0.25">
      <c r="A277" t="s">
        <v>340</v>
      </c>
      <c r="B277">
        <v>-1.7648122946368701</v>
      </c>
      <c r="C277">
        <v>-1.5057915014079499</v>
      </c>
      <c r="D277">
        <v>-2.1804304122924698</v>
      </c>
      <c r="E277">
        <v>-1.0643795293620599</v>
      </c>
      <c r="F277">
        <v>1.5479216575622501</v>
      </c>
      <c r="G277" s="1">
        <v>-8.36197529928028E-4</v>
      </c>
      <c r="H277">
        <v>0.449439287185669</v>
      </c>
      <c r="I277">
        <v>7.3389224708080195E-2</v>
      </c>
      <c r="J277">
        <v>4.5510381460189897E-3</v>
      </c>
      <c r="K277">
        <v>-6.7108765244483795E-2</v>
      </c>
      <c r="L277">
        <v>2.27588713169098E-2</v>
      </c>
      <c r="M277">
        <v>0</v>
      </c>
      <c r="N277">
        <v>1.6658708690830901E-2</v>
      </c>
      <c r="O277">
        <v>2.7893675202603201E-3</v>
      </c>
      <c r="P277">
        <v>0.61123913772975802</v>
      </c>
      <c r="Q277">
        <v>-2.4759030039581001E-3</v>
      </c>
      <c r="R277" s="1">
        <v>7.5844997344566502E-4</v>
      </c>
      <c r="S277" s="1">
        <v>1.49911096212653E-5</v>
      </c>
      <c r="T277" s="1">
        <v>3.0299590246706502E-4</v>
      </c>
      <c r="U277">
        <v>0.26151156032482598</v>
      </c>
      <c r="V277">
        <v>0.30587224945682701</v>
      </c>
      <c r="W277">
        <v>3.1387166935735497E-2</v>
      </c>
      <c r="X277" s="1">
        <v>-2.01116573313326E-4</v>
      </c>
      <c r="Y277" s="1">
        <v>-5.9184230286397797E-8</v>
      </c>
      <c r="Z277">
        <v>-0.211973872757379</v>
      </c>
      <c r="AA277">
        <v>-0.370941796687768</v>
      </c>
      <c r="AB277">
        <v>0.28192171190820298</v>
      </c>
      <c r="AC277">
        <v>-9.3972823238748199E-2</v>
      </c>
      <c r="AD277">
        <v>-0.99526894574772995</v>
      </c>
      <c r="AE277">
        <v>-1.9981734810629499E-2</v>
      </c>
      <c r="AF277">
        <v>1.44763392022496E-2</v>
      </c>
      <c r="AG277">
        <v>-1.81037881715742</v>
      </c>
      <c r="AH277">
        <v>-1.5135888960333299</v>
      </c>
      <c r="AI277">
        <v>-2.18077753296956</v>
      </c>
      <c r="AJ277">
        <v>-1.0576945679951599</v>
      </c>
      <c r="AK277">
        <v>1.54580554054473</v>
      </c>
      <c r="AL277" s="1">
        <v>-8.6003938783817395E-4</v>
      </c>
      <c r="AM277">
        <v>-1.9600574362187099E-3</v>
      </c>
      <c r="AN277" s="1">
        <v>-3.2615023395001701E-4</v>
      </c>
      <c r="AO277" s="1">
        <v>-1.6915548613487399E-5</v>
      </c>
      <c r="AP277" s="1">
        <v>2.9808391595392299E-4</v>
      </c>
      <c r="AQ277" s="1">
        <v>-8.7018292503398496E-5</v>
      </c>
      <c r="AR277" s="1">
        <v>-1.2970342059463999E-14</v>
      </c>
      <c r="AS277">
        <v>45570.442635425898</v>
      </c>
      <c r="AT277">
        <v>7798.0469258427702</v>
      </c>
      <c r="AU277">
        <v>347.15450818120502</v>
      </c>
      <c r="AV277">
        <v>-6685.5575347252397</v>
      </c>
      <c r="AW277">
        <v>2116.2910541091201</v>
      </c>
      <c r="AX277">
        <v>23.841857910171001</v>
      </c>
      <c r="AY277">
        <v>23807.9085222131</v>
      </c>
      <c r="AZ277">
        <v>14320.315192644301</v>
      </c>
      <c r="BA277">
        <v>3154.7085891869101</v>
      </c>
      <c r="BB277">
        <v>2522.69406679235</v>
      </c>
      <c r="BC277">
        <v>3442.4432241262598</v>
      </c>
      <c r="BD277">
        <v>-75.948730282037204</v>
      </c>
      <c r="BE277">
        <v>-0.227926585089433</v>
      </c>
      <c r="BF277">
        <v>-0.36086634509507998</v>
      </c>
      <c r="BG277">
        <v>0.27743462656257001</v>
      </c>
      <c r="BH277">
        <v>-0.118799209374399</v>
      </c>
      <c r="BI277">
        <v>-0.99264159108469097</v>
      </c>
      <c r="BJ277">
        <v>-2.1188267971125E-2</v>
      </c>
      <c r="BK277">
        <v>1.00238117127658E-2</v>
      </c>
      <c r="BL277">
        <v>1.9394265487790101E-2</v>
      </c>
      <c r="BM277">
        <v>5.0776679133339102E-2</v>
      </c>
    </row>
    <row r="278" spans="1:65" x14ac:dyDescent="0.25">
      <c r="A278" t="s">
        <v>341</v>
      </c>
      <c r="B278">
        <v>-1.5836771170245501</v>
      </c>
      <c r="C278">
        <v>-1.47554333627734</v>
      </c>
      <c r="D278">
        <v>-2.17889499664305</v>
      </c>
      <c r="E278">
        <v>-1.0913799566081499</v>
      </c>
      <c r="F278">
        <v>1.5562262535095199</v>
      </c>
      <c r="G278" s="1">
        <v>-8.8435808290654298E-4</v>
      </c>
      <c r="H278">
        <v>0.45365095138549699</v>
      </c>
      <c r="I278">
        <v>7.5313888490200001E-2</v>
      </c>
      <c r="J278">
        <v>4.4999071396887198E-3</v>
      </c>
      <c r="K278">
        <v>-6.8562775850296007E-2</v>
      </c>
      <c r="L278">
        <v>1.9920174032449701E-2</v>
      </c>
      <c r="M278">
        <v>0</v>
      </c>
      <c r="N278">
        <v>1.82697349651872E-2</v>
      </c>
      <c r="O278">
        <v>3.0591209835908999E-3</v>
      </c>
      <c r="P278">
        <v>0.61123913772975802</v>
      </c>
      <c r="Q278">
        <v>-2.7153420184764E-3</v>
      </c>
      <c r="R278" s="1">
        <v>8.31797965637759E-4</v>
      </c>
      <c r="S278" s="1">
        <v>1.49911096212653E-5</v>
      </c>
      <c r="T278" s="1">
        <v>3.6421165055487801E-4</v>
      </c>
      <c r="U278">
        <v>0.24496626028492299</v>
      </c>
      <c r="V278">
        <v>0.31114348159007099</v>
      </c>
      <c r="W278">
        <v>3.1439255650340503E-2</v>
      </c>
      <c r="X278" s="1">
        <v>-1.19463212052239E-4</v>
      </c>
      <c r="Y278" s="1">
        <v>-6.4426814536838999E-8</v>
      </c>
      <c r="Z278">
        <v>-0.14082158421033</v>
      </c>
      <c r="AA278">
        <v>-0.396986319590653</v>
      </c>
      <c r="AB278">
        <v>0.29212418219255698</v>
      </c>
      <c r="AC278">
        <v>-3.7980546070713601E-3</v>
      </c>
      <c r="AD278">
        <v>-0.99978786406857301</v>
      </c>
      <c r="AE278">
        <v>-1.6182831588442199E-2</v>
      </c>
      <c r="AF278">
        <v>1.2162138141878401E-2</v>
      </c>
      <c r="AG278">
        <v>-1.58367656072448</v>
      </c>
      <c r="AH278">
        <v>-1.4755432420625001</v>
      </c>
      <c r="AI278">
        <v>-2.17889499193786</v>
      </c>
      <c r="AJ278">
        <v>-1.09138004068696</v>
      </c>
      <c r="AK278">
        <v>1.55622627946995</v>
      </c>
      <c r="AL278" s="1">
        <v>-8.8435867398041598E-4</v>
      </c>
      <c r="AM278" s="1">
        <v>-5.6239039423275296E-4</v>
      </c>
      <c r="AN278" s="1">
        <v>-9.5246298116817002E-5</v>
      </c>
      <c r="AO278" s="1">
        <v>-4.7567063999109701E-6</v>
      </c>
      <c r="AP278" s="1">
        <v>8.4999299174639195E-5</v>
      </c>
      <c r="AQ278" s="1">
        <v>-2.6244642830297E-5</v>
      </c>
      <c r="AR278" s="1">
        <v>5.9754489496960497E-7</v>
      </c>
      <c r="AS278">
        <v>0.56848071601372996</v>
      </c>
      <c r="AT278">
        <v>9.6277753417391407E-2</v>
      </c>
      <c r="AU278">
        <v>4.8082192317222099E-3</v>
      </c>
      <c r="AV278">
        <v>-8.5919786658576303E-2</v>
      </c>
      <c r="AW278">
        <v>2.6528855188611099E-2</v>
      </c>
      <c r="AX278" s="1">
        <v>-6.0401591747520297E-4</v>
      </c>
      <c r="AY278">
        <v>0.28496349785611802</v>
      </c>
      <c r="AZ278">
        <v>6.5534639293785197</v>
      </c>
      <c r="BA278">
        <v>7.1203230205699599</v>
      </c>
      <c r="BB278">
        <v>-2.5137632788331401</v>
      </c>
      <c r="BC278">
        <v>4.01739881812661</v>
      </c>
      <c r="BD278" s="1">
        <v>-9.5841210533609701E-4</v>
      </c>
      <c r="BE278">
        <v>-0.139851905730176</v>
      </c>
      <c r="BF278">
        <v>-0.39535270960448599</v>
      </c>
      <c r="BG278">
        <v>0.29026708547965402</v>
      </c>
      <c r="BH278">
        <v>-5.8751470401497297E-3</v>
      </c>
      <c r="BI278">
        <v>-0.99981652729615</v>
      </c>
      <c r="BJ278">
        <v>-1.6763159386610799E-2</v>
      </c>
      <c r="BK278">
        <v>7.1687432721111903E-3</v>
      </c>
      <c r="BL278">
        <v>2.65663350000977E-3</v>
      </c>
      <c r="BM278">
        <v>1.08785992074162E-2</v>
      </c>
    </row>
    <row r="279" spans="1:65" x14ac:dyDescent="0.25">
      <c r="A279" t="s">
        <v>342</v>
      </c>
      <c r="B279">
        <v>-1.35229379335512</v>
      </c>
      <c r="C279">
        <v>-1.4367402356914001</v>
      </c>
      <c r="D279">
        <v>-2.17705249786377</v>
      </c>
      <c r="E279">
        <v>-1.12574513376269</v>
      </c>
      <c r="F279">
        <v>1.56669425964355</v>
      </c>
      <c r="G279" s="1">
        <v>-8.2427660097294999E-4</v>
      </c>
      <c r="H279">
        <v>0.46366962790489102</v>
      </c>
      <c r="I279">
        <v>7.94862881302833E-2</v>
      </c>
      <c r="J279">
        <v>4.4220890849828703E-3</v>
      </c>
      <c r="K279">
        <v>-6.6891364753246293E-2</v>
      </c>
      <c r="L279">
        <v>2.0266627892851701E-2</v>
      </c>
      <c r="M279">
        <v>0</v>
      </c>
      <c r="N279">
        <v>2.05611207353406E-2</v>
      </c>
      <c r="O279">
        <v>3.4427952024171302E-3</v>
      </c>
      <c r="P279">
        <v>0.61123913772975802</v>
      </c>
      <c r="Q279">
        <v>-3.0558995620863401E-3</v>
      </c>
      <c r="R279" s="1">
        <v>9.3612186665391296E-4</v>
      </c>
      <c r="S279" s="1">
        <v>1.49911096212653E-5</v>
      </c>
      <c r="T279" s="1">
        <v>4.5255512114158601E-4</v>
      </c>
      <c r="U279">
        <v>0.223440458993311</v>
      </c>
      <c r="V279">
        <v>0.31746646810773899</v>
      </c>
      <c r="W279">
        <v>3.1505069832634701E-2</v>
      </c>
      <c r="X279" s="1">
        <v>-1.6342195888211299E-5</v>
      </c>
      <c r="Y279" s="1">
        <v>-7.1898343586324001E-8</v>
      </c>
      <c r="Z279">
        <v>-4.6859010325005598E-2</v>
      </c>
      <c r="AA279">
        <v>-0.41041722408911202</v>
      </c>
      <c r="AB279">
        <v>0.30490939974540898</v>
      </c>
      <c r="AC279">
        <v>0.11132670042052201</v>
      </c>
      <c r="AD279">
        <v>-0.99367366018203096</v>
      </c>
      <c r="AE279">
        <v>-1.21196664970015E-2</v>
      </c>
      <c r="AF279">
        <v>8.4933219606047692E-3</v>
      </c>
      <c r="AG279">
        <v>-1.35229373271883</v>
      </c>
      <c r="AH279">
        <v>-1.4367402254144901</v>
      </c>
      <c r="AI279">
        <v>-2.1770524973725802</v>
      </c>
      <c r="AJ279">
        <v>-1.1257451427865199</v>
      </c>
      <c r="AK279">
        <v>1.5666942623842699</v>
      </c>
      <c r="AL279" s="1">
        <v>-8.2427660097293795E-4</v>
      </c>
      <c r="AM279" s="1">
        <v>-6.1109597296604606E-5</v>
      </c>
      <c r="AN279" s="1">
        <v>-1.03571270215142E-5</v>
      </c>
      <c r="AO279" s="1">
        <v>-4.9501859441243498E-7</v>
      </c>
      <c r="AP279" s="1">
        <v>9.0942685972809996E-6</v>
      </c>
      <c r="AQ279" s="1">
        <v>-2.76210727487289E-6</v>
      </c>
      <c r="AR279" s="1">
        <v>-1.2015503790946301E-14</v>
      </c>
      <c r="AS279">
        <v>47288.956236231301</v>
      </c>
      <c r="AT279">
        <v>7863.05517611491</v>
      </c>
      <c r="AU279">
        <v>442.50538166215301</v>
      </c>
      <c r="AV279">
        <v>-6854.06647671878</v>
      </c>
      <c r="AW279">
        <v>2236.8458926304202</v>
      </c>
      <c r="AX279" s="1">
        <v>1.2430044336297801E-11</v>
      </c>
      <c r="AY279">
        <v>23908.776581808201</v>
      </c>
      <c r="AZ279">
        <v>14979.394593294401</v>
      </c>
      <c r="BA279">
        <v>3604.22806216863</v>
      </c>
      <c r="BB279">
        <v>2772.0570188544398</v>
      </c>
      <c r="BC279">
        <v>3501.1392784705899</v>
      </c>
      <c r="BD279">
        <v>-78.725140030292806</v>
      </c>
      <c r="BE279">
        <v>-4.6223033848470103E-2</v>
      </c>
      <c r="BF279">
        <v>-0.40865682166825701</v>
      </c>
      <c r="BG279">
        <v>0.30301998929586199</v>
      </c>
      <c r="BH279">
        <v>0.109461124254225</v>
      </c>
      <c r="BI279">
        <v>-0.99389627372573497</v>
      </c>
      <c r="BJ279">
        <v>-1.3270906504044199E-2</v>
      </c>
      <c r="BK279">
        <v>3.51317401501213E-3</v>
      </c>
      <c r="BL279">
        <v>2.6595701929181801E-3</v>
      </c>
      <c r="BM279">
        <v>1.0891690710203201E-2</v>
      </c>
    </row>
    <row r="280" spans="1:65" x14ac:dyDescent="0.25">
      <c r="A280" t="s">
        <v>343</v>
      </c>
      <c r="B280">
        <v>-0.94358903566469399</v>
      </c>
      <c r="C280">
        <v>-1.3683312696269501</v>
      </c>
      <c r="D280">
        <v>-2.1736803054809499</v>
      </c>
      <c r="E280">
        <v>-1.1863477987102</v>
      </c>
      <c r="F280">
        <v>1.5852031707763601</v>
      </c>
      <c r="G280" s="1">
        <v>-8.1187883485966895E-4</v>
      </c>
      <c r="H280">
        <v>4.3322224169969503E-2</v>
      </c>
      <c r="I280">
        <v>4.47554513812064E-3</v>
      </c>
      <c r="J280" s="1">
        <v>8.4073090692982002E-4</v>
      </c>
      <c r="K280">
        <v>-3.4792476799339E-3</v>
      </c>
      <c r="L280">
        <v>2.62461206875741E-3</v>
      </c>
      <c r="M280">
        <v>0</v>
      </c>
      <c r="N280">
        <v>-1.3962634015955899</v>
      </c>
      <c r="O280">
        <v>-0.23379313813709501</v>
      </c>
      <c r="P280">
        <v>0.61123913772975802</v>
      </c>
      <c r="Q280">
        <v>0.20751985129710501</v>
      </c>
      <c r="R280">
        <v>-6.3570109755585497E-2</v>
      </c>
      <c r="S280" s="1">
        <v>1.49911096212653E-5</v>
      </c>
      <c r="T280">
        <v>-5.9458389304789402E-2</v>
      </c>
      <c r="U280">
        <v>0.178117174835595</v>
      </c>
      <c r="V280">
        <v>0.325046538476022</v>
      </c>
      <c r="W280">
        <v>3.21255821198492E-2</v>
      </c>
      <c r="X280" s="1">
        <v>-6.1972513060537103E-4</v>
      </c>
      <c r="Y280" s="1">
        <v>4.7758955667911598E-6</v>
      </c>
      <c r="Z280">
        <v>0.112284372570244</v>
      </c>
      <c r="AA280">
        <v>-0.381465384566053</v>
      </c>
      <c r="AB280">
        <v>0.32669522752161101</v>
      </c>
      <c r="AC280">
        <v>0.310257230270853</v>
      </c>
      <c r="AD280">
        <v>-0.95062178235011896</v>
      </c>
      <c r="AE280">
        <v>-7.6505944777377601E-3</v>
      </c>
      <c r="AF280" s="1">
        <v>3.8260982404401099E-4</v>
      </c>
      <c r="AG280">
        <v>-0.943589035118655</v>
      </c>
      <c r="AH280">
        <v>-1.3683312695332499</v>
      </c>
      <c r="AI280">
        <v>-2.1736803054745102</v>
      </c>
      <c r="AJ280">
        <v>-1.18634779878606</v>
      </c>
      <c r="AK280">
        <v>1.58520317079679</v>
      </c>
      <c r="AL280" s="1">
        <v>-8.1187883425262296E-4</v>
      </c>
      <c r="AM280" s="1">
        <v>-5.5294166408532997E-7</v>
      </c>
      <c r="AN280" s="1">
        <v>-9.4878470303009594E-8</v>
      </c>
      <c r="AO280" s="1">
        <v>-6.5128199222600298E-9</v>
      </c>
      <c r="AP280" s="1">
        <v>7.6821310256486007E-8</v>
      </c>
      <c r="AQ280" s="1">
        <v>-2.0690815480779501E-8</v>
      </c>
      <c r="AR280" s="1">
        <v>-6.1472054631977305E-10</v>
      </c>
      <c r="AS280" s="1">
        <v>5.5984455841531896E-4</v>
      </c>
      <c r="AT280" s="1">
        <v>9.6062777067248197E-5</v>
      </c>
      <c r="AU280" s="1">
        <v>6.5934517290517497E-6</v>
      </c>
      <c r="AV280" s="1">
        <v>-7.7780859195730097E-5</v>
      </c>
      <c r="AW280" s="1">
        <v>2.0949086416357599E-5</v>
      </c>
      <c r="AX280" s="1">
        <v>6.2239456154143704E-7</v>
      </c>
      <c r="AY280">
        <v>-3.9349402386925402E-3</v>
      </c>
      <c r="AZ280">
        <v>6.1059437491812298</v>
      </c>
      <c r="BA280">
        <v>7.5964963938614796</v>
      </c>
      <c r="BB280">
        <v>-2.57716840220731</v>
      </c>
      <c r="BC280">
        <v>3.9978926412687499</v>
      </c>
      <c r="BD280" s="1">
        <v>5.2905110608774396E-7</v>
      </c>
      <c r="BE280">
        <v>0.112312213770519</v>
      </c>
      <c r="BF280">
        <v>-0.37963735206647797</v>
      </c>
      <c r="BG280">
        <v>0.32475562624447302</v>
      </c>
      <c r="BH280">
        <v>-0.30880206885084899</v>
      </c>
      <c r="BI280">
        <v>0.95106552796758104</v>
      </c>
      <c r="BJ280">
        <v>9.8157660606577098E-3</v>
      </c>
      <c r="BK280">
        <v>4.3925529960796798E-3</v>
      </c>
      <c r="BL280">
        <v>2.66541587188839E-3</v>
      </c>
      <c r="BM280">
        <v>-1.09187228005964E-2</v>
      </c>
    </row>
    <row r="281" spans="1:65" x14ac:dyDescent="0.25">
      <c r="A281" t="s">
        <v>344</v>
      </c>
      <c r="B281">
        <v>-0.90306836763490805</v>
      </c>
      <c r="C281">
        <v>-1.3908913892558501</v>
      </c>
      <c r="D281">
        <v>-2.2002477645874001</v>
      </c>
      <c r="E281">
        <v>-1.13489659250292</v>
      </c>
      <c r="F281">
        <v>1.58538198471069</v>
      </c>
      <c r="G281" s="1">
        <v>-8.36197529928028E-4</v>
      </c>
      <c r="H281">
        <v>0.29110634326934698</v>
      </c>
      <c r="I281">
        <v>-0.16609360277652699</v>
      </c>
      <c r="J281">
        <v>-0.195967838168144</v>
      </c>
      <c r="K281">
        <v>0.38160943984985402</v>
      </c>
      <c r="L281" s="1">
        <v>2.9505722341127699E-4</v>
      </c>
      <c r="M281">
        <v>0</v>
      </c>
      <c r="N281">
        <v>1.0767960136438799</v>
      </c>
      <c r="O281">
        <v>-0.61237929808560698</v>
      </c>
      <c r="P281">
        <v>0.61123913772975802</v>
      </c>
      <c r="Q281">
        <v>1.39626340159546</v>
      </c>
      <c r="R281">
        <v>1.16347846539918E-3</v>
      </c>
      <c r="S281" s="1">
        <v>1.49911096212653E-5</v>
      </c>
      <c r="T281">
        <v>4.9085552824076201E-2</v>
      </c>
      <c r="U281">
        <v>0.15267123688584</v>
      </c>
      <c r="V281">
        <v>0.28795517020174299</v>
      </c>
      <c r="W281">
        <v>3.56999967433922E-2</v>
      </c>
      <c r="X281" s="1">
        <v>5.6137858112495205E-4</v>
      </c>
      <c r="Y281" s="1">
        <v>-3.6555655227933699E-6</v>
      </c>
      <c r="Z281">
        <v>0.128807497185604</v>
      </c>
      <c r="AA281">
        <v>-0.37793948617853701</v>
      </c>
      <c r="AB281">
        <v>0.31115136406198102</v>
      </c>
      <c r="AC281">
        <v>-0.329714149490413</v>
      </c>
      <c r="AD281">
        <v>0.94405768933057099</v>
      </c>
      <c r="AE281">
        <v>6.6074501315565703E-3</v>
      </c>
      <c r="AF281" s="1">
        <v>2.1080668313243401E-5</v>
      </c>
      <c r="AG281">
        <v>-0.90306836307176597</v>
      </c>
      <c r="AH281">
        <v>-1.3908913918521899</v>
      </c>
      <c r="AI281">
        <v>-2.2002477676856902</v>
      </c>
      <c r="AJ281">
        <v>-1.1348965865968901</v>
      </c>
      <c r="AK281">
        <v>1.5853819847105499</v>
      </c>
      <c r="AL281" s="1">
        <v>-8.3619753456551404E-4</v>
      </c>
      <c r="AM281" s="1">
        <v>-4.6015442357756403E-6</v>
      </c>
      <c r="AN281" s="1">
        <v>2.6181856072682898E-6</v>
      </c>
      <c r="AO281" s="1">
        <v>3.12437498562561E-6</v>
      </c>
      <c r="AP281" s="1">
        <v>-5.9557372861011497E-6</v>
      </c>
      <c r="AQ281" s="1">
        <v>1.44283848121045E-10</v>
      </c>
      <c r="AR281" s="1">
        <v>4.6765117653018902E-9</v>
      </c>
      <c r="AS281">
        <v>33545.498719536103</v>
      </c>
      <c r="AT281">
        <v>-19256.594436915198</v>
      </c>
      <c r="AU281">
        <v>-22420.8863291624</v>
      </c>
      <c r="AV281">
        <v>43854.242608226297</v>
      </c>
      <c r="AW281">
        <v>83.923339696846696</v>
      </c>
      <c r="AX281" s="1">
        <v>-4.7155383647570101E-6</v>
      </c>
      <c r="AY281">
        <v>14798.5884362168</v>
      </c>
      <c r="AZ281">
        <v>-13541.1665622158</v>
      </c>
      <c r="BA281">
        <v>-9089.6441986485697</v>
      </c>
      <c r="BB281">
        <v>5874.8621353835697</v>
      </c>
      <c r="BC281">
        <v>-4051.31764074987</v>
      </c>
      <c r="BD281">
        <v>-57.648799071476098</v>
      </c>
      <c r="BE281">
        <v>0.12866844924411999</v>
      </c>
      <c r="BF281">
        <v>-0.37610353798172602</v>
      </c>
      <c r="BG281">
        <v>0.30925268377918103</v>
      </c>
      <c r="BH281">
        <v>-0.32802770600493097</v>
      </c>
      <c r="BI281">
        <v>0.94461531154371203</v>
      </c>
      <c r="BJ281">
        <v>8.8342040884739296E-3</v>
      </c>
      <c r="BK281">
        <v>4.6576956147890503E-3</v>
      </c>
      <c r="BL281">
        <v>2.6448047719895801E-3</v>
      </c>
      <c r="BM281">
        <v>1.0883333786980001E-2</v>
      </c>
    </row>
    <row r="282" spans="1:65" x14ac:dyDescent="0.25">
      <c r="A282" t="s">
        <v>345</v>
      </c>
      <c r="B282">
        <v>-0.72775012651552295</v>
      </c>
      <c r="C282">
        <v>-1.49056942880664</v>
      </c>
      <c r="D282">
        <v>-2.3171815872192401</v>
      </c>
      <c r="E282">
        <v>-0.90766699731860301</v>
      </c>
      <c r="F282">
        <v>1.5855736732482899</v>
      </c>
      <c r="G282" s="1">
        <v>-8.48118458883107E-4</v>
      </c>
      <c r="H282">
        <v>0.36471655964851402</v>
      </c>
      <c r="I282">
        <v>-0.20873691141605299</v>
      </c>
      <c r="J282">
        <v>-0.24324259161949099</v>
      </c>
      <c r="K282">
        <v>0.47679862380027699</v>
      </c>
      <c r="L282" s="1">
        <v>4.8727137618698098E-4</v>
      </c>
      <c r="M282">
        <v>0</v>
      </c>
      <c r="N282">
        <v>6.7518556818746495E-2</v>
      </c>
      <c r="O282">
        <v>-3.8398142181525402E-2</v>
      </c>
      <c r="P282">
        <v>0.61123913772975802</v>
      </c>
      <c r="Q282">
        <v>8.7550184640350304E-2</v>
      </c>
      <c r="R282" s="1">
        <v>7.2953824009380997E-5</v>
      </c>
      <c r="S282" s="1">
        <v>1.49911096212653E-5</v>
      </c>
      <c r="T282">
        <v>2.3516751505093698E-3</v>
      </c>
      <c r="U282">
        <v>0.227024907237697</v>
      </c>
      <c r="V282">
        <v>0.28212724802906097</v>
      </c>
      <c r="W282">
        <v>3.2095629940250302E-2</v>
      </c>
      <c r="X282" s="1">
        <v>1.73467649752276E-4</v>
      </c>
      <c r="Y282" s="1">
        <v>-2.2933315248088999E-7</v>
      </c>
      <c r="Z282">
        <v>0.19179948672303301</v>
      </c>
      <c r="AA282">
        <v>-0.34838211224906501</v>
      </c>
      <c r="AB282">
        <v>0.245541388835913</v>
      </c>
      <c r="AC282">
        <v>-0.41210611056217999</v>
      </c>
      <c r="AD282">
        <v>0.91113087858189501</v>
      </c>
      <c r="AE282">
        <v>2.0249524638401599E-3</v>
      </c>
      <c r="AF282">
        <v>2.2305379206380401E-3</v>
      </c>
      <c r="AG282">
        <v>-0.72774983760205103</v>
      </c>
      <c r="AH282">
        <v>-1.49056959252553</v>
      </c>
      <c r="AI282">
        <v>-2.3171817800318002</v>
      </c>
      <c r="AJ282">
        <v>-0.90766662529290798</v>
      </c>
      <c r="AK282">
        <v>1.5855736737250301</v>
      </c>
      <c r="AL282" s="1">
        <v>-8.4811845888307696E-4</v>
      </c>
      <c r="AM282" s="1">
        <v>-2.9196544314000401E-4</v>
      </c>
      <c r="AN282" s="1">
        <v>1.65448363303714E-4</v>
      </c>
      <c r="AO282" s="1">
        <v>1.9484936174446899E-4</v>
      </c>
      <c r="AP282" s="1">
        <v>-3.7595563598094898E-4</v>
      </c>
      <c r="AQ282" s="1">
        <v>-4.8178183482966004E-7</v>
      </c>
      <c r="AR282" s="1">
        <v>-3.0539315277578802E-14</v>
      </c>
      <c r="AS282">
        <v>0.29501741468890702</v>
      </c>
      <c r="AT282">
        <v>-0.167177830389626</v>
      </c>
      <c r="AU282">
        <v>-0.19688616778957599</v>
      </c>
      <c r="AV282">
        <v>0.37988557693397701</v>
      </c>
      <c r="AW282" s="1">
        <v>4.8682035816437799E-4</v>
      </c>
      <c r="AX282" s="1">
        <v>3.1588331463551999E-11</v>
      </c>
      <c r="AY282">
        <v>0.18512755167462999</v>
      </c>
      <c r="AZ282">
        <v>5.3572000291591699</v>
      </c>
      <c r="BA282">
        <v>5.9697465594116199</v>
      </c>
      <c r="BB282">
        <v>-2.5597208665508999</v>
      </c>
      <c r="BC282">
        <v>4.0036180987042602</v>
      </c>
      <c r="BD282" s="1">
        <v>-4.76330302202351E-4</v>
      </c>
      <c r="BE282">
        <v>0.190943120665379</v>
      </c>
      <c r="BF282">
        <v>-0.34666425241481202</v>
      </c>
      <c r="BG282">
        <v>0.24385469257163001</v>
      </c>
      <c r="BH282">
        <v>-0.40951588328905603</v>
      </c>
      <c r="BI282">
        <v>0.91227181056269502</v>
      </c>
      <c r="BJ282">
        <v>4.4023550179810899E-3</v>
      </c>
      <c r="BK282">
        <v>6.1240719248295402E-3</v>
      </c>
      <c r="BL282">
        <v>2.5552713777869901E-3</v>
      </c>
      <c r="BM282">
        <v>1.0737359505281201E-2</v>
      </c>
    </row>
    <row r="283" spans="1:65" x14ac:dyDescent="0.25">
      <c r="A283" t="s">
        <v>346</v>
      </c>
      <c r="B283">
        <v>-0.53561288515199801</v>
      </c>
      <c r="C283">
        <v>-1.60007586101674</v>
      </c>
      <c r="D283">
        <v>-2.4453935623168901</v>
      </c>
      <c r="E283">
        <v>-0.65847237527880798</v>
      </c>
      <c r="F283">
        <v>1.58583784103393</v>
      </c>
      <c r="G283" s="1">
        <v>-8.36197529928028E-4</v>
      </c>
      <c r="H283">
        <v>0.35505056381225603</v>
      </c>
      <c r="I283">
        <v>-0.20553956925868899</v>
      </c>
      <c r="J283">
        <v>-0.23889541625976601</v>
      </c>
      <c r="K283">
        <v>0.471470206975937</v>
      </c>
      <c r="L283" s="1">
        <v>3.6566852941177802E-4</v>
      </c>
      <c r="M283">
        <v>0</v>
      </c>
      <c r="N283">
        <v>-1.0767960136438499</v>
      </c>
      <c r="O283">
        <v>0.61237929808560698</v>
      </c>
      <c r="P283">
        <v>0.61123913772975802</v>
      </c>
      <c r="Q283">
        <v>-1.3962634015953701</v>
      </c>
      <c r="R283">
        <v>-1.1634784653992299E-3</v>
      </c>
      <c r="S283" s="1">
        <v>1.49911096212653E-5</v>
      </c>
      <c r="T283">
        <v>-4.8163753442580601E-2</v>
      </c>
      <c r="U283">
        <v>0.289723998074356</v>
      </c>
      <c r="V283">
        <v>0.26088515919921801</v>
      </c>
      <c r="W283">
        <v>2.7912833332406298E-2</v>
      </c>
      <c r="X283" s="1">
        <v>-2.5015501483513898E-4</v>
      </c>
      <c r="Y283" s="1">
        <v>3.6557981765718399E-6</v>
      </c>
      <c r="Z283">
        <v>0.23961197817107299</v>
      </c>
      <c r="AA283">
        <v>-0.29588681389271398</v>
      </c>
      <c r="AB283">
        <v>0.18178812784644299</v>
      </c>
      <c r="AC283">
        <v>-0.49847736864110498</v>
      </c>
      <c r="AD283">
        <v>0.86688077924679197</v>
      </c>
      <c r="AE283">
        <v>-2.2482942580043198E-3</v>
      </c>
      <c r="AF283">
        <v>5.7421858244960603E-3</v>
      </c>
      <c r="AG283">
        <v>-0.53561277428818199</v>
      </c>
      <c r="AH283">
        <v>-1.60007592429252</v>
      </c>
      <c r="AI283">
        <v>-2.4453936362287898</v>
      </c>
      <c r="AJ283">
        <v>-0.65847223259176901</v>
      </c>
      <c r="AK283">
        <v>1.58583784120313</v>
      </c>
      <c r="AL283" s="1">
        <v>-8.3619749609799201E-4</v>
      </c>
      <c r="AM283" s="1">
        <v>-1.1290997559211299E-4</v>
      </c>
      <c r="AN283" s="1">
        <v>6.4443627195443997E-5</v>
      </c>
      <c r="AO283" s="1">
        <v>7.5276053643312898E-5</v>
      </c>
      <c r="AP283" s="1">
        <v>-1.4532054213144599E-4</v>
      </c>
      <c r="AQ283" s="1">
        <v>-1.7231856917767699E-7</v>
      </c>
      <c r="AR283" s="1">
        <v>-3.4454420478313398E-8</v>
      </c>
      <c r="AS283">
        <v>0.114956135056877</v>
      </c>
      <c r="AT283">
        <v>-6.5611479104801196E-2</v>
      </c>
      <c r="AU283">
        <v>-7.6640209795340294E-2</v>
      </c>
      <c r="AV283">
        <v>0.14795404507881699</v>
      </c>
      <c r="AW283" s="1">
        <v>1.7544336824997501E-4</v>
      </c>
      <c r="AX283" s="1">
        <v>3.5078804636590998E-5</v>
      </c>
      <c r="AY283">
        <v>5.24201667668795E-3</v>
      </c>
      <c r="AZ283">
        <v>4.4178532188927102</v>
      </c>
      <c r="BA283">
        <v>4.2027824690983104</v>
      </c>
      <c r="BB283">
        <v>-2.5992663808136101</v>
      </c>
      <c r="BC283">
        <v>3.9626160684689302</v>
      </c>
      <c r="BD283" s="1">
        <v>-2.08557386657623E-4</v>
      </c>
      <c r="BE283">
        <v>0.23807273843459301</v>
      </c>
      <c r="BF283">
        <v>-0.29456116814580502</v>
      </c>
      <c r="BG283">
        <v>0.18038562011918999</v>
      </c>
      <c r="BH283">
        <v>-0.495161263739539</v>
      </c>
      <c r="BI283">
        <v>0.86875826646435295</v>
      </c>
      <c r="BJ283" s="1">
        <v>4.7267764066447502E-5</v>
      </c>
      <c r="BK283">
        <v>8.6252598495607895E-3</v>
      </c>
      <c r="BL283">
        <v>2.4685279931873001E-3</v>
      </c>
      <c r="BM283">
        <v>1.0602508498994599E-2</v>
      </c>
    </row>
    <row r="284" spans="1:65" x14ac:dyDescent="0.25">
      <c r="A284" t="s">
        <v>347</v>
      </c>
      <c r="B284">
        <v>-0.47736388841737898</v>
      </c>
      <c r="C284">
        <v>-1.6331283054747501</v>
      </c>
      <c r="D284">
        <v>-2.4842176437377801</v>
      </c>
      <c r="E284">
        <v>-0.58273919046435496</v>
      </c>
      <c r="F284">
        <v>1.58582592010498</v>
      </c>
      <c r="G284" s="1">
        <v>-8.0043474306279395E-4</v>
      </c>
      <c r="H284">
        <v>3.04294005036354E-2</v>
      </c>
      <c r="I284">
        <v>-1.50336232036352E-2</v>
      </c>
      <c r="J284">
        <v>-1.9819885492324701E-2</v>
      </c>
      <c r="K284">
        <v>4.02847230434418E-2</v>
      </c>
      <c r="L284" s="1">
        <v>1.0118207137566E-4</v>
      </c>
      <c r="M284">
        <v>0</v>
      </c>
      <c r="N284">
        <v>-1.0767960136438499</v>
      </c>
      <c r="O284">
        <v>0.61237929808560698</v>
      </c>
      <c r="P284">
        <v>0.61123913772975802</v>
      </c>
      <c r="Q284">
        <v>-1.3962634015953701</v>
      </c>
      <c r="R284">
        <v>-1.1634784653992299E-3</v>
      </c>
      <c r="S284" s="1">
        <v>1.49911096212653E-5</v>
      </c>
      <c r="T284">
        <v>-4.6782066829231798E-2</v>
      </c>
      <c r="U284">
        <v>0.292202453146932</v>
      </c>
      <c r="V284">
        <v>0.24277910564941499</v>
      </c>
      <c r="W284">
        <v>2.78546955658171E-2</v>
      </c>
      <c r="X284" s="1">
        <v>-2.2455700282566799E-4</v>
      </c>
      <c r="Y284" s="1">
        <v>3.6554481202979399E-6</v>
      </c>
      <c r="Z284">
        <v>0.249114165204048</v>
      </c>
      <c r="AA284">
        <v>-0.27753039808388802</v>
      </c>
      <c r="AB284">
        <v>0.164810879469831</v>
      </c>
      <c r="AC284">
        <v>-0.52371556261335706</v>
      </c>
      <c r="AD284">
        <v>0.85185641173308402</v>
      </c>
      <c r="AE284">
        <v>-3.5673582626998398E-3</v>
      </c>
      <c r="AF284">
        <v>7.0666272601330902E-3</v>
      </c>
      <c r="AG284">
        <v>-0.47736388708530197</v>
      </c>
      <c r="AH284">
        <v>-1.6331283062305599</v>
      </c>
      <c r="AI284">
        <v>-2.4842176446180901</v>
      </c>
      <c r="AJ284">
        <v>-0.58273918871541497</v>
      </c>
      <c r="AK284">
        <v>1.5858259200993501</v>
      </c>
      <c r="AL284" s="1">
        <v>-8.0043473931489895E-4</v>
      </c>
      <c r="AM284" s="1">
        <v>-1.3478734657111401E-6</v>
      </c>
      <c r="AN284" s="1">
        <v>7.6477467183306695E-7</v>
      </c>
      <c r="AO284" s="1">
        <v>8.9074916365714705E-7</v>
      </c>
      <c r="AP284" s="1">
        <v>-1.7696814219226099E-6</v>
      </c>
      <c r="AQ284" s="1">
        <v>5.6916699555964596E-9</v>
      </c>
      <c r="AR284" s="1">
        <v>-3.7923396051361398E-9</v>
      </c>
      <c r="AS284">
        <v>1.36366959409851E-3</v>
      </c>
      <c r="AT284" s="1">
        <v>-7.7373659794313003E-4</v>
      </c>
      <c r="AU284" s="1">
        <v>-9.0118916841271199E-4</v>
      </c>
      <c r="AV284">
        <v>1.7904229620381001E-3</v>
      </c>
      <c r="AW284" s="1">
        <v>-5.7593941576517302E-6</v>
      </c>
      <c r="AX284" s="1">
        <v>3.8367837700935502E-6</v>
      </c>
      <c r="AY284">
        <v>-1.10313292201675E-2</v>
      </c>
      <c r="AZ284">
        <v>4.0285565422465801</v>
      </c>
      <c r="BA284">
        <v>3.5659336426856401</v>
      </c>
      <c r="BB284">
        <v>-2.6316871393749302</v>
      </c>
      <c r="BC284">
        <v>3.9926916193244799</v>
      </c>
      <c r="BD284" s="1">
        <v>-1.46817175343115E-6</v>
      </c>
      <c r="BE284">
        <v>0.24740460800118999</v>
      </c>
      <c r="BF284">
        <v>-0.27636906198983202</v>
      </c>
      <c r="BG284">
        <v>0.16350218838265401</v>
      </c>
      <c r="BH284">
        <v>-0.52024169970533796</v>
      </c>
      <c r="BI284">
        <v>0.85396385251899298</v>
      </c>
      <c r="BJ284">
        <v>-1.35214251737842E-3</v>
      </c>
      <c r="BK284">
        <v>9.6168700330619399E-3</v>
      </c>
      <c r="BL284">
        <v>2.4462211877107599E-3</v>
      </c>
      <c r="BM284">
        <v>1.05678785249227E-2</v>
      </c>
    </row>
    <row r="285" spans="1:65" x14ac:dyDescent="0.25">
      <c r="A285" t="s">
        <v>348</v>
      </c>
      <c r="B285">
        <v>-0.476919476185934</v>
      </c>
      <c r="C285">
        <v>-1.6332670650877901</v>
      </c>
      <c r="D285">
        <v>-2.4844865798950102</v>
      </c>
      <c r="E285">
        <v>-0.58219225824389698</v>
      </c>
      <c r="F285">
        <v>1.5858740806579501</v>
      </c>
      <c r="G285" s="1">
        <v>-7.88036976949514E-4</v>
      </c>
      <c r="H285">
        <v>0</v>
      </c>
      <c r="I285" s="1">
        <v>-1.03122612927109E-4</v>
      </c>
      <c r="J285" s="1">
        <v>-1.4901535178069001E-4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0.61123913772975802</v>
      </c>
      <c r="Q285">
        <v>0</v>
      </c>
      <c r="R285">
        <v>0</v>
      </c>
      <c r="S285" s="1">
        <v>1.49911096212653E-5</v>
      </c>
      <c r="T285" s="1">
        <v>9.0639090525717694E-18</v>
      </c>
      <c r="U285">
        <v>0.25755253717459198</v>
      </c>
      <c r="V285">
        <v>0.21246078636445101</v>
      </c>
      <c r="W285">
        <v>3.2005368895970998E-2</v>
      </c>
      <c r="X285" s="1">
        <v>1.4772928839585701E-4</v>
      </c>
      <c r="Y285">
        <v>0</v>
      </c>
      <c r="Z285">
        <v>0.24918701059585399</v>
      </c>
      <c r="AA285">
        <v>-0.27738732411696398</v>
      </c>
      <c r="AB285">
        <v>0.16473115641326899</v>
      </c>
      <c r="AC285">
        <v>-0.52390112683000101</v>
      </c>
      <c r="AD285">
        <v>0.85174162016569499</v>
      </c>
      <c r="AE285">
        <v>-3.61152337959746E-3</v>
      </c>
      <c r="AF285">
        <v>7.1259162673606999E-3</v>
      </c>
      <c r="AG285">
        <v>-0.476919476090579</v>
      </c>
      <c r="AH285">
        <v>-1.6332670652308201</v>
      </c>
      <c r="AI285">
        <v>-2.4844865800399698</v>
      </c>
      <c r="AJ285">
        <v>-0.58219225805127695</v>
      </c>
      <c r="AK285">
        <v>1.5858740807552101</v>
      </c>
      <c r="AL285" s="1">
        <v>-7.8803688159417298E-4</v>
      </c>
      <c r="AM285" s="1">
        <v>-9.6325617965563997E-8</v>
      </c>
      <c r="AN285" s="1">
        <v>1.4449128837070199E-7</v>
      </c>
      <c r="AO285" s="1">
        <v>1.4643209241062499E-7</v>
      </c>
      <c r="AP285" s="1">
        <v>-1.94581626075166E-7</v>
      </c>
      <c r="AQ285" s="1">
        <v>-9.8252013703749098E-8</v>
      </c>
      <c r="AR285" s="1">
        <v>-9.6326438384588096E-8</v>
      </c>
      <c r="AS285" s="1">
        <v>9.7296789370181306E-5</v>
      </c>
      <c r="AT285" s="1">
        <v>-1.45948325631453E-4</v>
      </c>
      <c r="AU285" s="1">
        <v>-1.4790991401251099E-4</v>
      </c>
      <c r="AV285" s="1">
        <v>1.96543332136152E-4</v>
      </c>
      <c r="AW285" s="1">
        <v>9.9242939335211403E-5</v>
      </c>
      <c r="AX285" s="1">
        <v>9.7297535741437203E-5</v>
      </c>
      <c r="AY285">
        <v>-4.5737557537324797E-3</v>
      </c>
      <c r="AZ285">
        <v>4.0179161721921899</v>
      </c>
      <c r="BA285">
        <v>3.5550009059401302</v>
      </c>
      <c r="BB285">
        <v>-2.6344868339244298</v>
      </c>
      <c r="BC285">
        <v>3.99794516227831</v>
      </c>
      <c r="BD285" s="1">
        <v>3.6644744996314399E-6</v>
      </c>
      <c r="BE285">
        <v>0.247476408262474</v>
      </c>
      <c r="BF285">
        <v>-0.27622734742944799</v>
      </c>
      <c r="BG285">
        <v>0.16342296067279999</v>
      </c>
      <c r="BH285">
        <v>-0.52042640556282505</v>
      </c>
      <c r="BI285">
        <v>0.85385058421306903</v>
      </c>
      <c r="BJ285">
        <v>-1.39690552424038E-3</v>
      </c>
      <c r="BK285">
        <v>9.6739282049392306E-3</v>
      </c>
      <c r="BL285">
        <v>2.44602654129266E-3</v>
      </c>
      <c r="BM285">
        <v>1.05675691186799E-2</v>
      </c>
    </row>
    <row r="286" spans="1:65" x14ac:dyDescent="0.25">
      <c r="A286" t="s">
        <v>349</v>
      </c>
      <c r="B286">
        <v>-0.48460418382753501</v>
      </c>
      <c r="C286">
        <v>-1.6289750538268</v>
      </c>
      <c r="D286">
        <v>-2.4794549942016499</v>
      </c>
      <c r="E286">
        <v>-0.592639760380127</v>
      </c>
      <c r="F286">
        <v>1.5858740806579501</v>
      </c>
      <c r="G286" s="1">
        <v>-8.2427660097294999E-4</v>
      </c>
      <c r="H286">
        <v>-0.13015308976173301</v>
      </c>
      <c r="I286">
        <v>7.2914086282253196E-2</v>
      </c>
      <c r="J286">
        <v>8.7083227932453197E-2</v>
      </c>
      <c r="K286">
        <v>-0.16536746919155099</v>
      </c>
      <c r="L286">
        <v>0</v>
      </c>
      <c r="M286">
        <v>0</v>
      </c>
      <c r="N286">
        <v>-1.07682164532597</v>
      </c>
      <c r="O286">
        <v>0.61244365869290196</v>
      </c>
      <c r="P286">
        <v>0.61123913772975802</v>
      </c>
      <c r="Q286">
        <v>-1.39626340159546</v>
      </c>
      <c r="R286">
        <v>-1.1272468957202401E-3</v>
      </c>
      <c r="S286" s="1">
        <v>1.49911096212653E-5</v>
      </c>
      <c r="T286">
        <v>-4.6963145816544302E-2</v>
      </c>
      <c r="U286">
        <v>0.29196336460329497</v>
      </c>
      <c r="V286">
        <v>0.244930805616768</v>
      </c>
      <c r="W286">
        <v>2.7859494169485001E-2</v>
      </c>
      <c r="X286" s="1">
        <v>-2.27775271662857E-4</v>
      </c>
      <c r="Y286" s="1">
        <v>3.6794566514474401E-6</v>
      </c>
      <c r="Z286">
        <v>0.24799831701303901</v>
      </c>
      <c r="AA286">
        <v>-0.27981123809706998</v>
      </c>
      <c r="AB286">
        <v>0.16680288254540401</v>
      </c>
      <c r="AC286">
        <v>-0.52061067646935599</v>
      </c>
      <c r="AD286">
        <v>0.85376130814890205</v>
      </c>
      <c r="AE286">
        <v>-3.1801704175822699E-3</v>
      </c>
      <c r="AF286">
        <v>6.7851875515235601E-3</v>
      </c>
      <c r="AG286">
        <v>-0.48460418535091598</v>
      </c>
      <c r="AH286">
        <v>-1.62897505296667</v>
      </c>
      <c r="AI286">
        <v>-2.47945499319431</v>
      </c>
      <c r="AJ286">
        <v>-0.59263976245497496</v>
      </c>
      <c r="AK286">
        <v>1.58587408065305</v>
      </c>
      <c r="AL286" s="1">
        <v>-8.2427660097294999E-4</v>
      </c>
      <c r="AM286" s="1">
        <v>1.5792781192319E-6</v>
      </c>
      <c r="AN286" s="1">
        <v>-8.9168717085601998E-7</v>
      </c>
      <c r="AO286" s="1">
        <v>-1.0443069685469601E-6</v>
      </c>
      <c r="AP286" s="1">
        <v>2.1509808783635501E-6</v>
      </c>
      <c r="AQ286" s="1">
        <v>5.0866383417303197E-9</v>
      </c>
      <c r="AR286" s="1">
        <v>2.0618583427874799E-16</v>
      </c>
      <c r="AS286">
        <v>-1.6351751505215501E-3</v>
      </c>
      <c r="AT286" s="1">
        <v>9.23247261041304E-4</v>
      </c>
      <c r="AU286">
        <v>1.08126950700105E-3</v>
      </c>
      <c r="AV286">
        <v>-2.2271129084390899E-3</v>
      </c>
      <c r="AW286" s="1">
        <v>-5.2665350038273E-6</v>
      </c>
      <c r="AX286" s="1">
        <v>-1.9553123406039599E-13</v>
      </c>
      <c r="AY286">
        <v>-2.4341792958661899E-3</v>
      </c>
      <c r="AZ286">
        <v>4.0709161746212601</v>
      </c>
      <c r="BA286">
        <v>3.6399746196876999</v>
      </c>
      <c r="BB286">
        <v>-2.6334721211010699</v>
      </c>
      <c r="BC286">
        <v>4.0001205336438304</v>
      </c>
      <c r="BD286" s="1">
        <v>7.6143306627118903E-6</v>
      </c>
      <c r="BE286">
        <v>0.24630913987491099</v>
      </c>
      <c r="BF286">
        <v>-0.27862781979906498</v>
      </c>
      <c r="BG286">
        <v>0.165482744175597</v>
      </c>
      <c r="BH286">
        <v>-0.51715538328408595</v>
      </c>
      <c r="BI286">
        <v>0.85583961641308104</v>
      </c>
      <c r="BJ286" s="1">
        <v>-9.5303568985868599E-4</v>
      </c>
      <c r="BK286">
        <v>9.3782856201808096E-3</v>
      </c>
      <c r="BL286">
        <v>2.4487816262990202E-3</v>
      </c>
      <c r="BM286">
        <v>1.05721838788745E-2</v>
      </c>
    </row>
    <row r="287" spans="1:65" x14ac:dyDescent="0.25">
      <c r="A287" t="s">
        <v>350</v>
      </c>
      <c r="B287">
        <v>-0.61321670213808099</v>
      </c>
      <c r="C287">
        <v>-1.55575068414721</v>
      </c>
      <c r="D287">
        <v>-2.3937120437621999</v>
      </c>
      <c r="E287">
        <v>-0.75895388544116205</v>
      </c>
      <c r="F287">
        <v>1.5856819152832</v>
      </c>
      <c r="G287" s="1">
        <v>-8.48118458883107E-4</v>
      </c>
      <c r="H287">
        <v>-0.39171233773231501</v>
      </c>
      <c r="I287">
        <v>0.22102551162242801</v>
      </c>
      <c r="J287">
        <v>0.25997003912925698</v>
      </c>
      <c r="K287">
        <v>-0.49834400415420399</v>
      </c>
      <c r="L287" s="1">
        <v>-3.6667290260083898E-4</v>
      </c>
      <c r="M287">
        <v>0</v>
      </c>
      <c r="N287">
        <v>9.1911540174710593E-2</v>
      </c>
      <c r="O287">
        <v>-5.2274803524807102E-2</v>
      </c>
      <c r="P287">
        <v>0.61123913772975802</v>
      </c>
      <c r="Q287">
        <v>0.119177321785124</v>
      </c>
      <c r="R287" s="1">
        <v>9.6215560666451105E-5</v>
      </c>
      <c r="S287" s="1">
        <v>1.49911096212653E-5</v>
      </c>
      <c r="T287">
        <v>3.08356702466768E-3</v>
      </c>
      <c r="U287">
        <v>0.24305850201437801</v>
      </c>
      <c r="V287">
        <v>0.25028100641561402</v>
      </c>
      <c r="W287">
        <v>3.2300563690169398E-2</v>
      </c>
      <c r="X287" s="1">
        <v>1.6850032020099601E-4</v>
      </c>
      <c r="Y287" s="1">
        <v>-3.13970217680489E-7</v>
      </c>
      <c r="Z287">
        <v>0.223272291199408</v>
      </c>
      <c r="AA287">
        <v>-0.31892001295896399</v>
      </c>
      <c r="AB287">
        <v>0.20627058663936501</v>
      </c>
      <c r="AC287">
        <v>-0.46414125398092398</v>
      </c>
      <c r="AD287">
        <v>0.88575090687907998</v>
      </c>
      <c r="AE287" s="1">
        <v>-6.9897417656892397E-4</v>
      </c>
      <c r="AF287">
        <v>4.2117396646954002E-3</v>
      </c>
      <c r="AG287">
        <v>-0.61321821751299899</v>
      </c>
      <c r="AH287">
        <v>-1.5557498199353601</v>
      </c>
      <c r="AI287">
        <v>-2.3937110362922098</v>
      </c>
      <c r="AJ287">
        <v>-0.75895585636319396</v>
      </c>
      <c r="AK287">
        <v>1.5856819125691499</v>
      </c>
      <c r="AL287" s="1">
        <v>-8.4811982489530196E-4</v>
      </c>
      <c r="AM287">
        <v>1.6835798225301099E-3</v>
      </c>
      <c r="AN287" s="1">
        <v>-9.6013838964812098E-4</v>
      </c>
      <c r="AO287">
        <v>-1.11929802025629E-3</v>
      </c>
      <c r="AP287">
        <v>2.18969215146735E-3</v>
      </c>
      <c r="AQ287" s="1">
        <v>3.01530671669287E-6</v>
      </c>
      <c r="AR287" s="1">
        <v>1.5176380129857999E-6</v>
      </c>
      <c r="AS287">
        <v>-1.85178472717822</v>
      </c>
      <c r="AT287">
        <v>1.05606492899185</v>
      </c>
      <c r="AU287">
        <v>1.23112605130106</v>
      </c>
      <c r="AV287">
        <v>-2.4084622713547001</v>
      </c>
      <c r="AW287">
        <v>-3.3165631155655001E-3</v>
      </c>
      <c r="AX287">
        <v>-1.6692638310112399E-3</v>
      </c>
      <c r="AY287">
        <v>-0.82893375884569998</v>
      </c>
      <c r="AZ287">
        <v>5.4032572218065704</v>
      </c>
      <c r="BA287">
        <v>5.4316537185252898</v>
      </c>
      <c r="BB287">
        <v>-2.9677720301897499</v>
      </c>
      <c r="BC287">
        <v>4.17520830836947</v>
      </c>
      <c r="BD287">
        <v>3.5098299079692899E-3</v>
      </c>
      <c r="BE287">
        <v>0.221988644839163</v>
      </c>
      <c r="BF287">
        <v>-0.31740688285684299</v>
      </c>
      <c r="BG287">
        <v>0.20474821511233199</v>
      </c>
      <c r="BH287">
        <v>-0.46108050622347002</v>
      </c>
      <c r="BI287">
        <v>0.88732487193359699</v>
      </c>
      <c r="BJ287">
        <v>1.66295205276847E-3</v>
      </c>
      <c r="BK287">
        <v>7.5215037860954601E-3</v>
      </c>
      <c r="BL287">
        <v>2.50098411925137E-3</v>
      </c>
      <c r="BM287">
        <v>1.06543594818798E-2</v>
      </c>
    </row>
    <row r="288" spans="1:65" x14ac:dyDescent="0.25">
      <c r="A288" t="s">
        <v>351</v>
      </c>
      <c r="B288">
        <v>-0.65168124834169405</v>
      </c>
      <c r="C288">
        <v>-1.5338571828654699</v>
      </c>
      <c r="D288">
        <v>-2.36799716949462</v>
      </c>
      <c r="E288">
        <v>-0.80888159692797801</v>
      </c>
      <c r="F288">
        <v>1.58569383621215</v>
      </c>
      <c r="G288" s="1">
        <v>-7.7611604799443501E-4</v>
      </c>
      <c r="H288">
        <v>-0.37894457578659002</v>
      </c>
      <c r="I288">
        <v>0.21748618781566501</v>
      </c>
      <c r="J288">
        <v>0.25694575905799899</v>
      </c>
      <c r="K288">
        <v>-0.49628311395644997</v>
      </c>
      <c r="L288" s="1">
        <v>-5.3444341756403403E-4</v>
      </c>
      <c r="M288">
        <v>0</v>
      </c>
      <c r="N288">
        <v>8.2948972938562293E-2</v>
      </c>
      <c r="O288">
        <v>-4.71773321903678E-2</v>
      </c>
      <c r="P288">
        <v>0.61123913772975802</v>
      </c>
      <c r="Q288">
        <v>0.10755598721179301</v>
      </c>
      <c r="R288" s="1">
        <v>8.6833295610328601E-5</v>
      </c>
      <c r="S288" s="1">
        <v>1.49911096212653E-5</v>
      </c>
      <c r="T288">
        <v>2.8095247615759298E-3</v>
      </c>
      <c r="U288">
        <v>0.23828351073750001</v>
      </c>
      <c r="V288">
        <v>0.261406610335569</v>
      </c>
      <c r="W288">
        <v>3.2229600798925097E-2</v>
      </c>
      <c r="X288" s="1">
        <v>1.70408142642723E-4</v>
      </c>
      <c r="Y288" s="1">
        <v>-2.83416636543333E-7</v>
      </c>
      <c r="Z288">
        <v>0.21366914377614599</v>
      </c>
      <c r="AA288">
        <v>-0.329515046982782</v>
      </c>
      <c r="AB288">
        <v>0.21907445268980999</v>
      </c>
      <c r="AC288">
        <v>-0.44680660337788097</v>
      </c>
      <c r="AD288">
        <v>0.89462358585717505</v>
      </c>
      <c r="AE288" s="1">
        <v>1.82477674979347E-4</v>
      </c>
      <c r="AF288">
        <v>3.5306526122830099E-3</v>
      </c>
      <c r="AG288">
        <v>-0.65168218902125497</v>
      </c>
      <c r="AH288">
        <v>-1.5338566474433499</v>
      </c>
      <c r="AI288">
        <v>-2.3679965406179302</v>
      </c>
      <c r="AJ288">
        <v>-0.80888281794791295</v>
      </c>
      <c r="AK288">
        <v>1.5856938365036899</v>
      </c>
      <c r="AL288" s="1">
        <v>-7.7611428712173205E-4</v>
      </c>
      <c r="AM288">
        <v>1.0975825165515001E-3</v>
      </c>
      <c r="AN288" s="1">
        <v>-6.2472917557713798E-4</v>
      </c>
      <c r="AO288" s="1">
        <v>-7.3377172301877401E-4</v>
      </c>
      <c r="AP288">
        <v>1.4246829508338501E-3</v>
      </c>
      <c r="AQ288" s="1">
        <v>-3.4016190854928899E-7</v>
      </c>
      <c r="AR288" s="1">
        <v>-2.0545818990808301E-6</v>
      </c>
      <c r="AS288">
        <v>-1.2544854726347201</v>
      </c>
      <c r="AT288">
        <v>0.71403622340890005</v>
      </c>
      <c r="AU288">
        <v>0.83866675442683503</v>
      </c>
      <c r="AV288">
        <v>-1.62834596739556</v>
      </c>
      <c r="AW288" s="1">
        <v>3.8878902079462899E-4</v>
      </c>
      <c r="AX288">
        <v>2.3482910949785499E-3</v>
      </c>
      <c r="AY288">
        <v>-0.55948159775790796</v>
      </c>
      <c r="AZ288">
        <v>5.4677813605048398</v>
      </c>
      <c r="BA288">
        <v>5.6736856224664196</v>
      </c>
      <c r="BB288">
        <v>-2.8503336274825699</v>
      </c>
      <c r="BC288">
        <v>4.1274695426600596</v>
      </c>
      <c r="BD288">
        <v>2.38343579580405E-3</v>
      </c>
      <c r="BE288">
        <v>0.212523287003135</v>
      </c>
      <c r="BF288">
        <v>-0.327922857479297</v>
      </c>
      <c r="BG288">
        <v>0.21749497853604799</v>
      </c>
      <c r="BH288">
        <v>-0.44389198662506801</v>
      </c>
      <c r="BI288">
        <v>0.89604895975733401</v>
      </c>
      <c r="BJ288">
        <v>2.5604214899665502E-3</v>
      </c>
      <c r="BK288">
        <v>7.0434487038212703E-3</v>
      </c>
      <c r="BL288">
        <v>2.51849857158958E-3</v>
      </c>
      <c r="BM288">
        <v>1.0681030385976001E-2</v>
      </c>
    </row>
    <row r="289" spans="1:65" x14ac:dyDescent="0.25">
      <c r="A289" t="s">
        <v>352</v>
      </c>
      <c r="B289">
        <v>-0.65168124834169405</v>
      </c>
      <c r="C289">
        <v>-1.5338571828654699</v>
      </c>
      <c r="D289">
        <v>-2.36799716949462</v>
      </c>
      <c r="E289">
        <v>-0.80888159692797801</v>
      </c>
      <c r="F289">
        <v>1.58569383621215</v>
      </c>
      <c r="G289" s="1">
        <v>-7.7611604799443501E-4</v>
      </c>
      <c r="H289">
        <v>-0.37894457578659002</v>
      </c>
      <c r="I289">
        <v>0.21748618781566501</v>
      </c>
      <c r="J289">
        <v>0.25694575905799899</v>
      </c>
      <c r="K289">
        <v>-0.49628311395644997</v>
      </c>
      <c r="L289" s="1">
        <v>-5.3444341756403403E-4</v>
      </c>
      <c r="M289">
        <v>0</v>
      </c>
      <c r="N289">
        <v>8.2948972938562293E-2</v>
      </c>
      <c r="O289">
        <v>-4.71773321903678E-2</v>
      </c>
      <c r="P289">
        <v>0.61123913772975802</v>
      </c>
      <c r="Q289">
        <v>0.10755598721179301</v>
      </c>
      <c r="R289" s="1">
        <v>8.6833295610328601E-5</v>
      </c>
      <c r="S289" s="1">
        <v>1.49911096212653E-5</v>
      </c>
      <c r="T289">
        <v>2.8095247615759298E-3</v>
      </c>
      <c r="U289">
        <v>0.23828351073750001</v>
      </c>
      <c r="V289">
        <v>0.261406610335569</v>
      </c>
      <c r="W289">
        <v>3.2229600798925097E-2</v>
      </c>
      <c r="X289" s="1">
        <v>1.70408142642723E-4</v>
      </c>
      <c r="Y289" s="1">
        <v>-2.83416636543333E-7</v>
      </c>
      <c r="Z289">
        <v>0.21366914377614599</v>
      </c>
      <c r="AA289">
        <v>-0.329515046982782</v>
      </c>
      <c r="AB289">
        <v>0.21907445268980999</v>
      </c>
      <c r="AC289">
        <v>-0.44680660337788097</v>
      </c>
      <c r="AD289">
        <v>0.89462358585717505</v>
      </c>
      <c r="AE289" s="1">
        <v>1.82477674979347E-4</v>
      </c>
      <c r="AF289">
        <v>3.5306526122830099E-3</v>
      </c>
      <c r="AG289">
        <v>-0.65168140463955204</v>
      </c>
      <c r="AH289">
        <v>-1.53385709390284</v>
      </c>
      <c r="AI289">
        <v>-2.3679970650040998</v>
      </c>
      <c r="AJ289">
        <v>-0.80888179980556596</v>
      </c>
      <c r="AK289">
        <v>1.5856938362605999</v>
      </c>
      <c r="AL289" s="1">
        <v>-7.7611575541795298E-4</v>
      </c>
      <c r="AM289" s="1">
        <v>1.61010125298419E-4</v>
      </c>
      <c r="AN289" s="1">
        <v>-9.1644789408695901E-5</v>
      </c>
      <c r="AO289" s="1">
        <v>-1.07640832039341E-4</v>
      </c>
      <c r="AP289" s="1">
        <v>2.0899420140407199E-4</v>
      </c>
      <c r="AQ289" s="1">
        <v>-4.9903115847462003E-8</v>
      </c>
      <c r="AR289" s="1">
        <v>-3.0139745390511798E-7</v>
      </c>
      <c r="AS289">
        <v>-0.16572239349558801</v>
      </c>
      <c r="AT289">
        <v>9.4326948443890501E-2</v>
      </c>
      <c r="AU289">
        <v>0.110791146506906</v>
      </c>
      <c r="AV289">
        <v>-0.215110815300779</v>
      </c>
      <c r="AW289" s="1">
        <v>5.1363426372244798E-5</v>
      </c>
      <c r="AX289" s="1">
        <v>3.10218425346214E-4</v>
      </c>
      <c r="AY289">
        <v>-7.1224737170388894E-2</v>
      </c>
      <c r="AZ289">
        <v>5.1518234396312597</v>
      </c>
      <c r="BA289">
        <v>5.4160801075950902</v>
      </c>
      <c r="BB289">
        <v>-2.6480130045604899</v>
      </c>
      <c r="BC289">
        <v>4.0208357409357802</v>
      </c>
      <c r="BD289" s="1">
        <v>3.1950620533342398E-4</v>
      </c>
      <c r="BE289">
        <v>0.21252349008579399</v>
      </c>
      <c r="BF289">
        <v>-0.32792264951352101</v>
      </c>
      <c r="BG289">
        <v>0.217494714317848</v>
      </c>
      <c r="BH289">
        <v>-0.44389233885454998</v>
      </c>
      <c r="BI289">
        <v>0.89604878524615605</v>
      </c>
      <c r="BJ289">
        <v>2.5604029949686702E-3</v>
      </c>
      <c r="BK289">
        <v>7.0434580731792897E-3</v>
      </c>
      <c r="BL289">
        <v>2.5187036953866399E-3</v>
      </c>
      <c r="BM289">
        <v>1.0680548641219E-2</v>
      </c>
    </row>
    <row r="290" spans="1:65" x14ac:dyDescent="0.25">
      <c r="A290" t="s">
        <v>353</v>
      </c>
      <c r="B290">
        <v>-1.06798059145082</v>
      </c>
      <c r="C290">
        <v>-1.2971146863749901</v>
      </c>
      <c r="D290">
        <v>-2.0902452468872101</v>
      </c>
      <c r="E290">
        <v>-1.3488434118083401</v>
      </c>
      <c r="F290">
        <v>1.5852861404418901</v>
      </c>
      <c r="G290" s="1">
        <v>-8.1187883485966895E-4</v>
      </c>
      <c r="H290">
        <v>-0.321061462163925</v>
      </c>
      <c r="I290">
        <v>0.18045999109745001</v>
      </c>
      <c r="J290">
        <v>0.21191227436065599</v>
      </c>
      <c r="K290">
        <v>-0.41163295507431003</v>
      </c>
      <c r="L290" s="1">
        <v>-3.7882477045059101E-4</v>
      </c>
      <c r="M290">
        <v>0</v>
      </c>
      <c r="N290">
        <v>2.8508929251325098E-2</v>
      </c>
      <c r="O290">
        <v>-1.6214489197793801E-2</v>
      </c>
      <c r="P290">
        <v>0.61123913772975802</v>
      </c>
      <c r="Q290">
        <v>3.6966172350882898E-2</v>
      </c>
      <c r="R290" s="1">
        <v>2.9843941323369399E-5</v>
      </c>
      <c r="S290" s="1">
        <v>1.49911096212653E-5</v>
      </c>
      <c r="T290">
        <v>1.3208750030088701E-3</v>
      </c>
      <c r="U290">
        <v>0.150014647786473</v>
      </c>
      <c r="V290">
        <v>0.34244170943380098</v>
      </c>
      <c r="W290">
        <v>3.1658191660239601E-2</v>
      </c>
      <c r="X290" s="1">
        <v>1.89388912647378E-4</v>
      </c>
      <c r="Y290" s="1">
        <v>-9.7918425799700095E-8</v>
      </c>
      <c r="Z290">
        <v>5.8530871862745498E-2</v>
      </c>
      <c r="AA290">
        <v>-0.38274650225097601</v>
      </c>
      <c r="AB290">
        <v>0.37636329735213098</v>
      </c>
      <c r="AC290">
        <v>0.24972860530389701</v>
      </c>
      <c r="AD290">
        <v>-0.9682481167757</v>
      </c>
      <c r="AE290">
        <v>-1.14051643990554E-2</v>
      </c>
      <c r="AF290">
        <v>1.0631454794865301E-3</v>
      </c>
      <c r="AG290">
        <v>-1.06799145589456</v>
      </c>
      <c r="AH290">
        <v>-1.29710849209339</v>
      </c>
      <c r="AI290">
        <v>-2.0902379900810999</v>
      </c>
      <c r="AJ290">
        <v>-1.34885763581407</v>
      </c>
      <c r="AK290">
        <v>1.5852861404419001</v>
      </c>
      <c r="AL290" s="1">
        <v>-8.1187471347593596E-4</v>
      </c>
      <c r="AM290">
        <v>1.1097208969282299E-2</v>
      </c>
      <c r="AN290">
        <v>-6.3269909656140698E-3</v>
      </c>
      <c r="AO290">
        <v>-7.4122795219656104E-3</v>
      </c>
      <c r="AP290">
        <v>1.45287478786658E-2</v>
      </c>
      <c r="AQ290" s="1">
        <v>-1.4415464096600901E-11</v>
      </c>
      <c r="AR290" s="1">
        <v>-4.2096823051215096E-6</v>
      </c>
      <c r="AS290">
        <v>-11.329974197687999</v>
      </c>
      <c r="AT290">
        <v>6.4597003253634897</v>
      </c>
      <c r="AU290">
        <v>7.5677529341301701</v>
      </c>
      <c r="AV290">
        <v>-14.833490027185899</v>
      </c>
      <c r="AW290" s="1">
        <v>1.5952341107550098E-8</v>
      </c>
      <c r="AX290">
        <v>4.2979808772538996E-3</v>
      </c>
      <c r="AY290">
        <v>-4.9084476949690998</v>
      </c>
      <c r="AZ290">
        <v>11.625888625694801</v>
      </c>
      <c r="BA290">
        <v>11.5143399426233</v>
      </c>
      <c r="BB290">
        <v>-4.38818949267998</v>
      </c>
      <c r="BC290">
        <v>5.4586750551238996</v>
      </c>
      <c r="BD290">
        <v>2.13316640420682E-2</v>
      </c>
      <c r="BE290">
        <v>5.9060722199293099E-2</v>
      </c>
      <c r="BF290">
        <v>-0.38102605069144602</v>
      </c>
      <c r="BG290">
        <v>0.37432007750326601</v>
      </c>
      <c r="BH290">
        <v>-0.24904796061328299</v>
      </c>
      <c r="BI290">
        <v>0.96839085959555105</v>
      </c>
      <c r="BJ290">
        <v>1.33331441824069E-2</v>
      </c>
      <c r="BK290">
        <v>4.06000398564572E-3</v>
      </c>
      <c r="BL290">
        <v>2.7231147978454798E-3</v>
      </c>
      <c r="BM290">
        <v>-1.1035850025919501E-2</v>
      </c>
    </row>
    <row r="291" spans="1:65" x14ac:dyDescent="0.25">
      <c r="A291" t="s">
        <v>354</v>
      </c>
      <c r="B291">
        <v>-1.2249839941607801</v>
      </c>
      <c r="C291">
        <v>-1.2077735227397399</v>
      </c>
      <c r="D291">
        <v>-1.98548984527588</v>
      </c>
      <c r="E291">
        <v>-1.5520017904094201</v>
      </c>
      <c r="F291">
        <v>1.58510637283325</v>
      </c>
      <c r="G291" s="1">
        <v>-8.6003938783818599E-4</v>
      </c>
      <c r="H291">
        <v>-0.307572811841965</v>
      </c>
      <c r="I291">
        <v>0.17543119192123399</v>
      </c>
      <c r="J291">
        <v>0.20500834286212799</v>
      </c>
      <c r="K291">
        <v>-0.40112847089767401</v>
      </c>
      <c r="L291" s="1">
        <v>-3.43914667610079E-4</v>
      </c>
      <c r="M291">
        <v>0</v>
      </c>
      <c r="N291">
        <v>1.9377422401739501E-2</v>
      </c>
      <c r="O291">
        <v>-1.10209332467303E-2</v>
      </c>
      <c r="P291">
        <v>0.61123913772975802</v>
      </c>
      <c r="Q291">
        <v>2.5125781817486498E-2</v>
      </c>
      <c r="R291" s="1">
        <v>2.0284825573706299E-5</v>
      </c>
      <c r="S291" s="1">
        <v>1.49911096212653E-5</v>
      </c>
      <c r="T291">
        <v>1.0836024237561501E-3</v>
      </c>
      <c r="U291">
        <v>9.8177885421312394E-2</v>
      </c>
      <c r="V291">
        <v>0.35206182712988299</v>
      </c>
      <c r="W291">
        <v>3.1501270589102799E-2</v>
      </c>
      <c r="X291" s="1">
        <v>1.9773760248225299E-4</v>
      </c>
      <c r="Y291" s="1">
        <v>-6.6851111194535397E-8</v>
      </c>
      <c r="Z291">
        <v>-1.10737322517107E-2</v>
      </c>
      <c r="AA291">
        <v>-0.36280374154317302</v>
      </c>
      <c r="AB291">
        <v>0.43886614069702701</v>
      </c>
      <c r="AC291">
        <v>0.171950957633034</v>
      </c>
      <c r="AD291">
        <v>-0.98497693290936505</v>
      </c>
      <c r="AE291">
        <v>-1.5875313917582599E-2</v>
      </c>
      <c r="AF291">
        <v>1.1332314678227601E-3</v>
      </c>
      <c r="AG291">
        <v>-1.22498469149189</v>
      </c>
      <c r="AH291">
        <v>-1.2077731226989501</v>
      </c>
      <c r="AI291">
        <v>-1.9854893805035501</v>
      </c>
      <c r="AJ291">
        <v>-1.5520026909975</v>
      </c>
      <c r="AK291">
        <v>1.5851063722938199</v>
      </c>
      <c r="AL291" s="1">
        <v>-8.6004019698083698E-4</v>
      </c>
      <c r="AM291" s="1">
        <v>7.1538930719387199E-4</v>
      </c>
      <c r="AN291" s="1">
        <v>-4.1040031728360998E-4</v>
      </c>
      <c r="AO291" s="1">
        <v>-4.76808148457963E-4</v>
      </c>
      <c r="AP291" s="1">
        <v>9.2390985589026404E-4</v>
      </c>
      <c r="AQ291" s="1">
        <v>5.5340153867182295E-7</v>
      </c>
      <c r="AR291" s="1">
        <v>8.30096371087227E-7</v>
      </c>
      <c r="AS291">
        <v>-0.733447509306</v>
      </c>
      <c r="AT291">
        <v>0.420759840076812</v>
      </c>
      <c r="AU291">
        <v>0.48884396984694201</v>
      </c>
      <c r="AV291">
        <v>-0.94723163411250899</v>
      </c>
      <c r="AW291" s="1">
        <v>-5.6737102276324496E-4</v>
      </c>
      <c r="AX291" s="1">
        <v>-8.5105009074727298E-4</v>
      </c>
      <c r="AY291">
        <v>-0.30840792301050002</v>
      </c>
      <c r="AZ291">
        <v>6.28200410881752</v>
      </c>
      <c r="BA291">
        <v>8.7266521202103107</v>
      </c>
      <c r="BB291">
        <v>-2.6424901346490102</v>
      </c>
      <c r="BC291">
        <v>4.0933320832058202</v>
      </c>
      <c r="BD291">
        <v>1.37933921762324E-3</v>
      </c>
      <c r="BE291">
        <v>-9.9719302984521904E-3</v>
      </c>
      <c r="BF291">
        <v>-0.36138746397864902</v>
      </c>
      <c r="BG291">
        <v>0.436728464372027</v>
      </c>
      <c r="BH291">
        <v>-0.172325591029204</v>
      </c>
      <c r="BI291">
        <v>0.98487691507193198</v>
      </c>
      <c r="BJ291">
        <v>1.7420851510155901E-2</v>
      </c>
      <c r="BK291">
        <v>4.2269099222506899E-3</v>
      </c>
      <c r="BL291">
        <v>2.7909441851079399E-3</v>
      </c>
      <c r="BM291">
        <v>-1.1183959478939701E-2</v>
      </c>
    </row>
    <row r="292" spans="1:65" x14ac:dyDescent="0.25">
      <c r="A292" t="s">
        <v>355</v>
      </c>
      <c r="B292">
        <v>-1.37761193910707</v>
      </c>
      <c r="C292">
        <v>-1.1208885473063901</v>
      </c>
      <c r="D292">
        <v>-1.8836736679077</v>
      </c>
      <c r="E292">
        <v>-1.75008501629017</v>
      </c>
      <c r="F292">
        <v>1.5849266052246</v>
      </c>
      <c r="G292" s="1">
        <v>-8.6003938783818599E-4</v>
      </c>
      <c r="H292">
        <v>-0.30007907748222301</v>
      </c>
      <c r="I292">
        <v>0.16670413315296101</v>
      </c>
      <c r="J292">
        <v>0.197430759668349</v>
      </c>
      <c r="K292">
        <v>-0.39102020859718301</v>
      </c>
      <c r="L292" s="1">
        <v>-3.2555431243963599E-4</v>
      </c>
      <c r="M292">
        <v>0</v>
      </c>
      <c r="N292">
        <v>1.39048341221692E-2</v>
      </c>
      <c r="O292">
        <v>-7.9083918123890005E-3</v>
      </c>
      <c r="P292">
        <v>0.61123913772975802</v>
      </c>
      <c r="Q292">
        <v>1.8029736933988801E-2</v>
      </c>
      <c r="R292" s="1">
        <v>1.45559677108917E-5</v>
      </c>
      <c r="S292" s="1">
        <v>1.49911096212653E-5</v>
      </c>
      <c r="T292" s="1">
        <v>8.9100749626602597E-4</v>
      </c>
      <c r="U292">
        <v>3.7984824490676597E-2</v>
      </c>
      <c r="V292">
        <v>0.34967801584310898</v>
      </c>
      <c r="W292">
        <v>3.1359367108832199E-2</v>
      </c>
      <c r="X292" s="1">
        <v>2.0519564803031699E-4</v>
      </c>
      <c r="Y292" s="1">
        <v>-4.8284021866498202E-8</v>
      </c>
      <c r="Z292">
        <v>-7.3646822851112001E-2</v>
      </c>
      <c r="AA292">
        <v>-0.31932579565820601</v>
      </c>
      <c r="AB292">
        <v>0.49724300172951102</v>
      </c>
      <c r="AC292">
        <v>9.5273167474466902E-2</v>
      </c>
      <c r="AD292">
        <v>-0.99523839570521</v>
      </c>
      <c r="AE292">
        <v>-2.0577402900679401E-2</v>
      </c>
      <c r="AF292" s="1">
        <v>3.6022682375326097E-4</v>
      </c>
      <c r="AG292">
        <v>-1.37761268739784</v>
      </c>
      <c r="AH292">
        <v>-1.12088811858325</v>
      </c>
      <c r="AI292">
        <v>-1.8836731695714199</v>
      </c>
      <c r="AJ292">
        <v>-1.7500859901950201</v>
      </c>
      <c r="AK292">
        <v>1.5849266043191701</v>
      </c>
      <c r="AL292" s="1">
        <v>-8.6003878022729795E-4</v>
      </c>
      <c r="AM292" s="1">
        <v>7.5929619191715005E-4</v>
      </c>
      <c r="AN292" s="1">
        <v>-4.3502855761198399E-4</v>
      </c>
      <c r="AO292" s="1">
        <v>-5.0566552754531795E-4</v>
      </c>
      <c r="AP292" s="1">
        <v>9.8822846634772201E-4</v>
      </c>
      <c r="AQ292" s="1">
        <v>9.1875199344403004E-7</v>
      </c>
      <c r="AR292" s="1">
        <v>-6.1654727195080803E-7</v>
      </c>
      <c r="AS292">
        <v>-0.77030161715093204</v>
      </c>
      <c r="AT292">
        <v>0.44133397068295899</v>
      </c>
      <c r="AU292">
        <v>0.51299476907615904</v>
      </c>
      <c r="AV292">
        <v>-1.0025520823744301</v>
      </c>
      <c r="AW292" s="1">
        <v>-9.3206737231474096E-4</v>
      </c>
      <c r="AX292" s="1">
        <v>6.2548365651610897E-4</v>
      </c>
      <c r="AY292">
        <v>-0.31355349818966799</v>
      </c>
      <c r="AZ292">
        <v>5.6998092107254701</v>
      </c>
      <c r="BA292">
        <v>8.6673113534559203</v>
      </c>
      <c r="BB292">
        <v>-2.6172345337917999</v>
      </c>
      <c r="BC292">
        <v>4.0998354411603799</v>
      </c>
      <c r="BD292">
        <v>1.4529741025149201E-3</v>
      </c>
      <c r="BE292">
        <v>-7.2118467449142701E-2</v>
      </c>
      <c r="BF292">
        <v>-0.31835198420350702</v>
      </c>
      <c r="BG292">
        <v>0.49507026636823098</v>
      </c>
      <c r="BH292">
        <v>-9.6697090131270105E-2</v>
      </c>
      <c r="BI292">
        <v>0.99506453432059405</v>
      </c>
      <c r="BJ292">
        <v>2.1707635743827901E-2</v>
      </c>
      <c r="BK292">
        <v>5.00238422129056E-3</v>
      </c>
      <c r="BL292">
        <v>2.82928440719842E-3</v>
      </c>
      <c r="BM292">
        <v>-1.13301178886766E-2</v>
      </c>
    </row>
    <row r="293" spans="1:65" x14ac:dyDescent="0.25">
      <c r="A293" t="s">
        <v>356</v>
      </c>
      <c r="B293">
        <v>-1.5266416708575601</v>
      </c>
      <c r="C293">
        <v>-1.0363701146891999</v>
      </c>
      <c r="D293">
        <v>-1.7842931747436499</v>
      </c>
      <c r="E293">
        <v>-1.94346680263662</v>
      </c>
      <c r="F293">
        <v>1.58478307723999</v>
      </c>
      <c r="G293" s="1">
        <v>-8.1187883485966895E-4</v>
      </c>
      <c r="H293">
        <v>-0.29256004095077398</v>
      </c>
      <c r="I293">
        <v>0.16701269149780201</v>
      </c>
      <c r="J293">
        <v>0.19735351204872101</v>
      </c>
      <c r="K293">
        <v>-0.37661910057067899</v>
      </c>
      <c r="L293" s="1">
        <v>-3.6988389911130098E-4</v>
      </c>
      <c r="M293">
        <v>0</v>
      </c>
      <c r="N293">
        <v>1.12786478582704E-2</v>
      </c>
      <c r="O293">
        <v>-6.4147450875018299E-3</v>
      </c>
      <c r="P293">
        <v>0.61123913772975802</v>
      </c>
      <c r="Q293">
        <v>1.4624486136927101E-2</v>
      </c>
      <c r="R293" s="1">
        <v>1.18068027712763E-5</v>
      </c>
      <c r="S293" s="1">
        <v>1.49911096212653E-5</v>
      </c>
      <c r="T293" s="1">
        <v>6.9852417205678403E-4</v>
      </c>
      <c r="U293">
        <v>-2.9398235163086098E-2</v>
      </c>
      <c r="V293">
        <v>0.33630117777152502</v>
      </c>
      <c r="W293">
        <v>3.1228324839571799E-2</v>
      </c>
      <c r="X293" s="1">
        <v>2.12755178660581E-4</v>
      </c>
      <c r="Y293" s="1">
        <v>-3.9439986923726E-8</v>
      </c>
      <c r="Z293">
        <v>-0.122549687698608</v>
      </c>
      <c r="AA293">
        <v>-0.255628095097374</v>
      </c>
      <c r="AB293">
        <v>0.54950505095887803</v>
      </c>
      <c r="AC293">
        <v>-1.9873575224972202E-2</v>
      </c>
      <c r="AD293">
        <v>0.99948192747095799</v>
      </c>
      <c r="AE293">
        <v>2.5283872441097401E-2</v>
      </c>
      <c r="AF293">
        <v>1.28197546669584E-3</v>
      </c>
      <c r="AG293">
        <v>-1.5266427763175801</v>
      </c>
      <c r="AH293">
        <v>-1.0363694904352401</v>
      </c>
      <c r="AI293">
        <v>-1.7842924394611099</v>
      </c>
      <c r="AJ293">
        <v>-1.9434682494425699</v>
      </c>
      <c r="AK293">
        <v>1.58478307723997</v>
      </c>
      <c r="AL293" s="1">
        <v>-8.1187793662718295E-4</v>
      </c>
      <c r="AM293">
        <v>1.12185077415544E-3</v>
      </c>
      <c r="AN293" s="1">
        <v>-6.3350983047893896E-4</v>
      </c>
      <c r="AO293" s="1">
        <v>-7.4618463882648097E-4</v>
      </c>
      <c r="AP293">
        <v>1.46825787152814E-3</v>
      </c>
      <c r="AQ293" s="1">
        <v>1.9494028055953098E-11</v>
      </c>
      <c r="AR293" s="1">
        <v>-9.1155065681901503E-7</v>
      </c>
      <c r="AS293">
        <v>-1.13824152678876</v>
      </c>
      <c r="AT293">
        <v>0.64276569665921901</v>
      </c>
      <c r="AU293">
        <v>0.75708673613329502</v>
      </c>
      <c r="AV293">
        <v>-1.48970978734917</v>
      </c>
      <c r="AW293" s="1">
        <v>-2.10024431129788E-8</v>
      </c>
      <c r="AX293" s="1">
        <v>9.2486882709234602E-4</v>
      </c>
      <c r="AY293">
        <v>-0.49190045308396901</v>
      </c>
      <c r="AZ293">
        <v>5.1022433697420304</v>
      </c>
      <c r="BA293">
        <v>8.4844093556906497</v>
      </c>
      <c r="BB293">
        <v>-2.5962564423117298</v>
      </c>
      <c r="BC293">
        <v>4.1051900129229901</v>
      </c>
      <c r="BD293">
        <v>2.1357632351996802E-3</v>
      </c>
      <c r="BE293">
        <v>-0.120764037020999</v>
      </c>
      <c r="BF293">
        <v>-0.25517954184431901</v>
      </c>
      <c r="BG293">
        <v>0.54735005213751997</v>
      </c>
      <c r="BH293">
        <v>-2.2291892550930399E-2</v>
      </c>
      <c r="BI293">
        <v>0.99939236131864695</v>
      </c>
      <c r="BJ293">
        <v>2.60124960083357E-2</v>
      </c>
      <c r="BK293">
        <v>6.4288191647318598E-3</v>
      </c>
      <c r="BL293">
        <v>2.8343962039798498E-3</v>
      </c>
      <c r="BM293">
        <v>1.1467739657943701E-2</v>
      </c>
    </row>
    <row r="294" spans="1:65" x14ac:dyDescent="0.25">
      <c r="A294" t="s">
        <v>357</v>
      </c>
      <c r="B294">
        <v>-1.6392906347857801</v>
      </c>
      <c r="C294">
        <v>-0.97210295618090703</v>
      </c>
      <c r="D294">
        <v>-1.7090482711791899</v>
      </c>
      <c r="E294">
        <v>-2.08921827892445</v>
      </c>
      <c r="F294">
        <v>1.5846629142761199</v>
      </c>
      <c r="G294" s="1">
        <v>-8.48118458883107E-4</v>
      </c>
      <c r="H294">
        <v>-0.19603355228900901</v>
      </c>
      <c r="I294">
        <v>0.110018707811832</v>
      </c>
      <c r="J294">
        <v>0.1277986317873</v>
      </c>
      <c r="K294">
        <v>-0.25272810459136902</v>
      </c>
      <c r="L294" s="1">
        <v>-1.51169646414928E-4</v>
      </c>
      <c r="M294">
        <v>0</v>
      </c>
      <c r="N294">
        <v>1.0768216453260699</v>
      </c>
      <c r="O294">
        <v>-0.61244365869283901</v>
      </c>
      <c r="P294">
        <v>0.61123913772975802</v>
      </c>
      <c r="Q294">
        <v>1.3962634015953701</v>
      </c>
      <c r="R294">
        <v>1.1272468957200801E-3</v>
      </c>
      <c r="S294" s="1">
        <v>1.49911096212653E-5</v>
      </c>
      <c r="T294">
        <v>4.8300636084754101E-2</v>
      </c>
      <c r="U294">
        <v>-0.140812644604772</v>
      </c>
      <c r="V294">
        <v>0.28049123619999999</v>
      </c>
      <c r="W294">
        <v>3.6055105047938699E-2</v>
      </c>
      <c r="X294" s="1">
        <v>3.9327178569940798E-4</v>
      </c>
      <c r="Y294" s="1">
        <v>-3.6735947585638602E-6</v>
      </c>
      <c r="Z294">
        <v>-0.14751080842908701</v>
      </c>
      <c r="AA294">
        <v>-0.19559582867695199</v>
      </c>
      <c r="AB294">
        <v>0.58476930920539405</v>
      </c>
      <c r="AC294">
        <v>3.7122951667666701E-2</v>
      </c>
      <c r="AD294">
        <v>0.99890587844053202</v>
      </c>
      <c r="AE294">
        <v>2.82740600192289E-2</v>
      </c>
      <c r="AF294">
        <v>3.08382983586337E-3</v>
      </c>
      <c r="AG294">
        <v>-1.6392906399462399</v>
      </c>
      <c r="AH294">
        <v>-0.97210295322015605</v>
      </c>
      <c r="AI294">
        <v>-1.70904826770257</v>
      </c>
      <c r="AJ294">
        <v>-2.0892182856409902</v>
      </c>
      <c r="AK294">
        <v>1.5846629142711599</v>
      </c>
      <c r="AL294" s="1">
        <v>-8.4811846639119002E-4</v>
      </c>
      <c r="AM294" s="1">
        <v>5.2043093146583699E-6</v>
      </c>
      <c r="AN294" s="1">
        <v>-2.9859098355063701E-6</v>
      </c>
      <c r="AO294" s="1">
        <v>-3.5061643951634199E-6</v>
      </c>
      <c r="AP294" s="1">
        <v>6.7736136981515598E-6</v>
      </c>
      <c r="AQ294" s="1">
        <v>5.0049756729386098E-9</v>
      </c>
      <c r="AR294" s="1">
        <v>7.5718846759099507E-9</v>
      </c>
      <c r="AS294">
        <v>-13767.2476798034</v>
      </c>
      <c r="AT294">
        <v>7750.0373433424102</v>
      </c>
      <c r="AU294">
        <v>9097.1028399034603</v>
      </c>
      <c r="AV294">
        <v>-17915.2557015403</v>
      </c>
      <c r="AW294" s="1">
        <v>-5.0472544258027697E-6</v>
      </c>
      <c r="AX294">
        <v>-11.9209365907647</v>
      </c>
      <c r="AY294">
        <v>-6130.7329447640896</v>
      </c>
      <c r="AZ294">
        <v>11709.424367731899</v>
      </c>
      <c r="BA294">
        <v>6083.3239513909803</v>
      </c>
      <c r="BB294">
        <v>-934.73004094411704</v>
      </c>
      <c r="BC294">
        <v>1214.3696769032599</v>
      </c>
      <c r="BD294">
        <v>25.5317279697503</v>
      </c>
      <c r="BE294">
        <v>-0.14564846501297299</v>
      </c>
      <c r="BF294">
        <v>-0.19557409241415699</v>
      </c>
      <c r="BG294">
        <v>0.58266076877162598</v>
      </c>
      <c r="BH294">
        <v>3.4002480260315902E-2</v>
      </c>
      <c r="BI294">
        <v>0.99897729823269499</v>
      </c>
      <c r="BJ294">
        <v>2.87278512827891E-2</v>
      </c>
      <c r="BK294">
        <v>7.9309212911312602E-3</v>
      </c>
      <c r="BL294">
        <v>2.8132973238825798E-3</v>
      </c>
      <c r="BM294">
        <v>1.15659427421561E-2</v>
      </c>
    </row>
    <row r="295" spans="1:65" x14ac:dyDescent="0.25">
      <c r="A295" t="s">
        <v>358</v>
      </c>
      <c r="B295">
        <v>-1.66196328798402</v>
      </c>
      <c r="C295">
        <v>-0.969107465153076</v>
      </c>
      <c r="D295">
        <v>-1.70286464691162</v>
      </c>
      <c r="E295">
        <v>-2.0994407139220099</v>
      </c>
      <c r="F295">
        <v>1.5839886665344201</v>
      </c>
      <c r="G295" s="1">
        <v>-8.6003938783818599E-4</v>
      </c>
      <c r="H295">
        <v>-8.5404992103576494E-2</v>
      </c>
      <c r="I295">
        <v>-9.9130690097808796E-2</v>
      </c>
      <c r="J295">
        <v>-8.1051789224147699E-2</v>
      </c>
      <c r="K295">
        <v>0.182126805186271</v>
      </c>
      <c r="L295">
        <v>-9.72805451601743E-3</v>
      </c>
      <c r="M295">
        <v>0</v>
      </c>
      <c r="N295">
        <v>-0.672091052797682</v>
      </c>
      <c r="O295">
        <v>-0.77291744316031197</v>
      </c>
      <c r="P295">
        <v>0.61123913772975802</v>
      </c>
      <c r="Q295">
        <v>1.39626340159546</v>
      </c>
      <c r="R295">
        <v>-7.0518782654351297E-2</v>
      </c>
      <c r="S295" s="1">
        <v>1.49911096212653E-5</v>
      </c>
      <c r="T295">
        <v>-2.0562366439722E-2</v>
      </c>
      <c r="U295">
        <v>-0.14204775156820901</v>
      </c>
      <c r="V295">
        <v>0.28448527000424101</v>
      </c>
      <c r="W295">
        <v>3.59359428067706E-2</v>
      </c>
      <c r="X295" s="1">
        <v>-2.8781297396661301E-4</v>
      </c>
      <c r="Y295" s="1">
        <v>2.2858244595653802E-6</v>
      </c>
      <c r="Z295">
        <v>-0.151722197396994</v>
      </c>
      <c r="AA295">
        <v>-0.18941764343804601</v>
      </c>
      <c r="AB295">
        <v>0.58716627695953305</v>
      </c>
      <c r="AC295">
        <v>4.8476356089701002E-2</v>
      </c>
      <c r="AD295">
        <v>0.99840493944807296</v>
      </c>
      <c r="AE295">
        <v>2.8773273325998602E-2</v>
      </c>
      <c r="AF295">
        <v>3.1174553823732302E-3</v>
      </c>
      <c r="AG295">
        <v>-1.6619632892029701</v>
      </c>
      <c r="AH295">
        <v>-0.96910746650150004</v>
      </c>
      <c r="AI295">
        <v>-1.7028646479327101</v>
      </c>
      <c r="AJ295">
        <v>-2.0994407114063298</v>
      </c>
      <c r="AK295">
        <v>1.5839886663951701</v>
      </c>
      <c r="AL295" s="1">
        <v>-8.6003940110299397E-4</v>
      </c>
      <c r="AM295" s="1">
        <v>1.2296896310948201E-6</v>
      </c>
      <c r="AN295" s="1">
        <v>1.36030685801533E-6</v>
      </c>
      <c r="AO295" s="1">
        <v>1.0300958925694601E-6</v>
      </c>
      <c r="AP295" s="1">
        <v>-2.5378564581894899E-6</v>
      </c>
      <c r="AQ295" s="1">
        <v>1.4047726971628099E-7</v>
      </c>
      <c r="AR295" s="1">
        <v>1.3381712674407601E-8</v>
      </c>
      <c r="AS295">
        <v>-12202.264118854</v>
      </c>
      <c r="AT295">
        <v>-14026.166380735</v>
      </c>
      <c r="AU295">
        <v>-11085.511293001</v>
      </c>
      <c r="AV295">
        <v>25041.105923065901</v>
      </c>
      <c r="AW295">
        <v>-1249.7903333536501</v>
      </c>
      <c r="AX295">
        <v>11.9209154564612</v>
      </c>
      <c r="AY295">
        <v>-8225.78662370239</v>
      </c>
      <c r="AZ295">
        <v>-26774.621102778099</v>
      </c>
      <c r="BA295">
        <v>-12592.2960826219</v>
      </c>
      <c r="BB295">
        <v>-1404.77832108795</v>
      </c>
      <c r="BC295">
        <v>-2532.8577551324702</v>
      </c>
      <c r="BD295">
        <v>22.411663751137599</v>
      </c>
      <c r="BE295">
        <v>-0.149858941151152</v>
      </c>
      <c r="BF295">
        <v>-0.189452395769279</v>
      </c>
      <c r="BG295">
        <v>0.58506133867452303</v>
      </c>
      <c r="BH295">
        <v>4.5311920548180701E-2</v>
      </c>
      <c r="BI295">
        <v>0.99851524577167905</v>
      </c>
      <c r="BJ295">
        <v>2.9172494388367599E-2</v>
      </c>
      <c r="BK295">
        <v>7.9435123791460407E-3</v>
      </c>
      <c r="BL295">
        <v>2.8113510925322702E-3</v>
      </c>
      <c r="BM295">
        <v>1.15717097719274E-2</v>
      </c>
    </row>
    <row r="296" spans="1:65" x14ac:dyDescent="0.25">
      <c r="A296" t="s">
        <v>359</v>
      </c>
      <c r="B296">
        <v>-1.8358963171588201</v>
      </c>
      <c r="C296">
        <v>-1.1692612928203101</v>
      </c>
      <c r="D296">
        <v>-1.86123371124267</v>
      </c>
      <c r="E296">
        <v>-1.7379895649352</v>
      </c>
      <c r="F296">
        <v>1.5657901763916</v>
      </c>
      <c r="G296" s="1">
        <v>-8.36197529928028E-4</v>
      </c>
      <c r="H296">
        <v>-0.233181342482567</v>
      </c>
      <c r="I296">
        <v>-0.27477961778640603</v>
      </c>
      <c r="J296">
        <v>-0.21311101317405701</v>
      </c>
      <c r="K296">
        <v>0.489607453346252</v>
      </c>
      <c r="L296">
        <v>-2.1656569093465802E-2</v>
      </c>
      <c r="M296">
        <v>0</v>
      </c>
      <c r="N296">
        <v>1.4276946071895E-3</v>
      </c>
      <c r="O296">
        <v>1.6418758452541001E-3</v>
      </c>
      <c r="P296">
        <v>0.61123913772975802</v>
      </c>
      <c r="Q296">
        <v>-2.96602330948637E-3</v>
      </c>
      <c r="R296" s="1">
        <v>1.4980006843301401E-4</v>
      </c>
      <c r="S296" s="1">
        <v>1.49911096212653E-5</v>
      </c>
      <c r="T296">
        <v>-1.2994258794833699E-3</v>
      </c>
      <c r="U296">
        <v>7.1297203254886393E-2</v>
      </c>
      <c r="V296">
        <v>0.35030276799681598</v>
      </c>
      <c r="W296">
        <v>3.1036824058827801E-2</v>
      </c>
      <c r="X296" s="1">
        <v>-1.00460812283872E-4</v>
      </c>
      <c r="Y296" s="1">
        <v>-4.3942099229189201E-9</v>
      </c>
      <c r="Z296">
        <v>-0.21400660753884701</v>
      </c>
      <c r="AA296">
        <v>-0.27123932845572002</v>
      </c>
      <c r="AB296">
        <v>0.49434289953620297</v>
      </c>
      <c r="AC296">
        <v>-0.132921504214669</v>
      </c>
      <c r="AD296">
        <v>-0.99071437711825105</v>
      </c>
      <c r="AE296">
        <v>-2.8261807255245901E-2</v>
      </c>
      <c r="AF296">
        <v>4.2622692514415299E-3</v>
      </c>
      <c r="AG296">
        <v>-1.85960942904646</v>
      </c>
      <c r="AH296">
        <v>-1.19651158273574</v>
      </c>
      <c r="AI296">
        <v>-1.8826932907163001</v>
      </c>
      <c r="AJ296">
        <v>-1.68895163155797</v>
      </c>
      <c r="AK296">
        <v>1.56336069106468</v>
      </c>
      <c r="AL296" s="1">
        <v>-8.2427660096481901E-4</v>
      </c>
      <c r="AM296" s="1">
        <v>1.01873908278714E-8</v>
      </c>
      <c r="AN296" s="1">
        <v>-1.57009651598846E-9</v>
      </c>
      <c r="AO296" s="1">
        <v>5.8493053409317899E-9</v>
      </c>
      <c r="AP296" s="1">
        <v>-2.76174044768191E-8</v>
      </c>
      <c r="AQ296" s="1">
        <v>5.8757773712093296E-9</v>
      </c>
      <c r="AR296" s="1">
        <v>-8.13077280076069E-12</v>
      </c>
      <c r="AS296" s="1">
        <v>-1.0180047709820001E-5</v>
      </c>
      <c r="AT296" s="1">
        <v>1.5785533255391801E-6</v>
      </c>
      <c r="AU296" s="1">
        <v>-5.8419621823609601E-6</v>
      </c>
      <c r="AV296" s="1">
        <v>2.7613792368594001E-5</v>
      </c>
      <c r="AW296" s="1">
        <v>-5.88113947741068E-6</v>
      </c>
      <c r="AX296" s="1">
        <v>8.1304629887491006E-9</v>
      </c>
      <c r="AY296">
        <v>8.5463478639290005E-3</v>
      </c>
      <c r="AZ296">
        <v>5.7942359958279104</v>
      </c>
      <c r="BA296">
        <v>8.4910646681280699</v>
      </c>
      <c r="BB296">
        <v>-2.5049951804541801</v>
      </c>
      <c r="BC296">
        <v>3.9896772360584398</v>
      </c>
      <c r="BD296" s="1">
        <v>-1.77790732543291E-6</v>
      </c>
      <c r="BE296">
        <v>-0.22234244907453499</v>
      </c>
      <c r="BF296">
        <v>-0.27770515860372202</v>
      </c>
      <c r="BG296">
        <v>0.47753771690623098</v>
      </c>
      <c r="BH296">
        <v>0.143337969425953</v>
      </c>
      <c r="BI296">
        <v>0.98927403846731699</v>
      </c>
      <c r="BJ296">
        <v>2.8124431262004E-2</v>
      </c>
      <c r="BK296" s="1">
        <v>3.45979187783503E-4</v>
      </c>
      <c r="BL296">
        <v>1.9842050969600601E-2</v>
      </c>
      <c r="BM296">
        <v>-2.2963762505590901E-2</v>
      </c>
    </row>
    <row r="297" spans="1:65" x14ac:dyDescent="0.25">
      <c r="A297" t="s">
        <v>360</v>
      </c>
      <c r="B297">
        <v>-1.8836134115802099</v>
      </c>
      <c r="C297">
        <v>-1.22412283838305</v>
      </c>
      <c r="D297">
        <v>-1.90456867218017</v>
      </c>
      <c r="E297">
        <v>-1.63900103191518</v>
      </c>
      <c r="F297">
        <v>1.56071805953979</v>
      </c>
      <c r="G297" s="1">
        <v>-8.36197529928028E-4</v>
      </c>
      <c r="H297">
        <v>-0.23746845126152</v>
      </c>
      <c r="I297">
        <v>-0.26742041110992498</v>
      </c>
      <c r="J297">
        <v>-0.213646620512008</v>
      </c>
      <c r="K297">
        <v>0.48713880777358898</v>
      </c>
      <c r="L297">
        <v>-2.1502953022718301E-2</v>
      </c>
      <c r="M297">
        <v>0</v>
      </c>
      <c r="N297">
        <v>1.44578028077324E-3</v>
      </c>
      <c r="O297">
        <v>1.6626747124936999E-3</v>
      </c>
      <c r="P297">
        <v>0.61123913772975802</v>
      </c>
      <c r="Q297">
        <v>-3.00359614127665E-3</v>
      </c>
      <c r="R297" s="1">
        <v>1.5169769774711601E-4</v>
      </c>
      <c r="S297" s="1">
        <v>1.49911096212653E-5</v>
      </c>
      <c r="T297">
        <v>-1.3523821055714601E-3</v>
      </c>
      <c r="U297">
        <v>0.110189942366107</v>
      </c>
      <c r="V297">
        <v>0.352306087302451</v>
      </c>
      <c r="W297">
        <v>3.1070226864034E-2</v>
      </c>
      <c r="X297" s="1">
        <v>-1.4179243997005099E-4</v>
      </c>
      <c r="Y297" s="1">
        <v>-4.56328001305886E-9</v>
      </c>
      <c r="Z297">
        <v>-0.23458780964953299</v>
      </c>
      <c r="AA297">
        <v>-0.28374330389521002</v>
      </c>
      <c r="AB297">
        <v>0.46450532860399302</v>
      </c>
      <c r="AC297">
        <v>-0.15591511856802601</v>
      </c>
      <c r="AD297">
        <v>-0.98734335749052704</v>
      </c>
      <c r="AE297">
        <v>-2.8370999743981801E-2</v>
      </c>
      <c r="AF297">
        <v>6.21744278444172E-3</v>
      </c>
      <c r="AG297">
        <v>-1.8836134703034</v>
      </c>
      <c r="AH297">
        <v>-1.2241229059310901</v>
      </c>
      <c r="AI297">
        <v>-1.90456872569594</v>
      </c>
      <c r="AJ297">
        <v>-1.6390009097163201</v>
      </c>
      <c r="AK297">
        <v>1.5607180530748901</v>
      </c>
      <c r="AL297" s="1">
        <v>-8.3619755909131101E-4</v>
      </c>
      <c r="AM297" s="1">
        <v>5.97626964161931E-5</v>
      </c>
      <c r="AN297" s="1">
        <v>6.8743766124878194E-5</v>
      </c>
      <c r="AO297" s="1">
        <v>5.4463105517835202E-5</v>
      </c>
      <c r="AP297" s="1">
        <v>-1.2436201252114199E-4</v>
      </c>
      <c r="AQ297" s="1">
        <v>6.5793408701319297E-6</v>
      </c>
      <c r="AR297" s="1">
        <v>2.9679528554469501E-8</v>
      </c>
      <c r="AS297">
        <v>-6.0802209405352199E-2</v>
      </c>
      <c r="AT297">
        <v>-6.9939497084468394E-2</v>
      </c>
      <c r="AU297">
        <v>-5.5410436335084898E-2</v>
      </c>
      <c r="AV297">
        <v>0.12652516689882201</v>
      </c>
      <c r="AW297">
        <v>-6.6937813474641896E-3</v>
      </c>
      <c r="AX297" s="1">
        <v>-3.01957744260771E-5</v>
      </c>
      <c r="AY297">
        <v>-3.9358899511066303E-2</v>
      </c>
      <c r="AZ297">
        <v>5.9235784632492603</v>
      </c>
      <c r="BA297">
        <v>8.5031103372362509</v>
      </c>
      <c r="BB297">
        <v>-2.4973174488316898</v>
      </c>
      <c r="BC297">
        <v>3.9566947230616298</v>
      </c>
      <c r="BD297" s="1">
        <v>1.06208436927876E-4</v>
      </c>
      <c r="BE297">
        <v>-0.23281258468516899</v>
      </c>
      <c r="BF297">
        <v>-0.28339650341159001</v>
      </c>
      <c r="BG297">
        <v>0.46232941871738398</v>
      </c>
      <c r="BH297">
        <v>-0.15515962781259901</v>
      </c>
      <c r="BI297">
        <v>-0.98748959991057705</v>
      </c>
      <c r="BJ297">
        <v>-2.8095338769829E-2</v>
      </c>
      <c r="BK297" s="1">
        <v>6.5719472911001504E-4</v>
      </c>
      <c r="BL297">
        <v>2.8295214287936601E-3</v>
      </c>
      <c r="BM297">
        <v>1.1240032681158999E-2</v>
      </c>
    </row>
    <row r="298" spans="1:65" x14ac:dyDescent="0.25">
      <c r="A298" t="s">
        <v>361</v>
      </c>
      <c r="B298">
        <v>-1.9548977057086401</v>
      </c>
      <c r="C298">
        <v>-1.30597765863452</v>
      </c>
      <c r="D298">
        <v>-1.9693403244018599</v>
      </c>
      <c r="E298">
        <v>-1.49068720758471</v>
      </c>
      <c r="F298">
        <v>1.5533375740051201</v>
      </c>
      <c r="G298" s="1">
        <v>-8.36197529928028E-4</v>
      </c>
      <c r="H298">
        <v>-0.237935870885848</v>
      </c>
      <c r="I298">
        <v>-0.27163329720497098</v>
      </c>
      <c r="J298">
        <v>-0.21434339880943201</v>
      </c>
      <c r="K298">
        <v>0.48547658324241499</v>
      </c>
      <c r="L298">
        <v>-2.4867860600352201E-2</v>
      </c>
      <c r="M298">
        <v>0</v>
      </c>
      <c r="N298" s="1">
        <v>4.4519020235555997E-4</v>
      </c>
      <c r="O298" s="1">
        <v>5.1197716663398097E-4</v>
      </c>
      <c r="P298">
        <v>0.61123913772975802</v>
      </c>
      <c r="Q298" s="1">
        <v>-9.2487882960568001E-4</v>
      </c>
      <c r="R298" s="1">
        <v>4.6711336193147601E-5</v>
      </c>
      <c r="S298" s="1">
        <v>1.49911096212653E-5</v>
      </c>
      <c r="T298">
        <v>-1.3797854951874201E-3</v>
      </c>
      <c r="U298">
        <v>0.16366352153072999</v>
      </c>
      <c r="V298">
        <v>0.34946702534692897</v>
      </c>
      <c r="W298">
        <v>3.1134099439016599E-2</v>
      </c>
      <c r="X298" s="1">
        <v>-2.0324577008466499E-4</v>
      </c>
      <c r="Y298" s="1">
        <v>-1.31634328293743E-9</v>
      </c>
      <c r="Z298">
        <v>-0.26602723017631402</v>
      </c>
      <c r="AA298">
        <v>-0.29401235560654199</v>
      </c>
      <c r="AB298">
        <v>0.41774627161901501</v>
      </c>
      <c r="AC298">
        <v>-0.19010455309230101</v>
      </c>
      <c r="AD298">
        <v>-0.98131046388338605</v>
      </c>
      <c r="AE298">
        <v>-2.84477932850048E-2</v>
      </c>
      <c r="AF298">
        <v>8.9864021590098896E-3</v>
      </c>
      <c r="AG298">
        <v>-1.95489804740099</v>
      </c>
      <c r="AH298">
        <v>-1.3059780525828</v>
      </c>
      <c r="AI298">
        <v>-1.96934063392075</v>
      </c>
      <c r="AJ298">
        <v>-1.4906864903714101</v>
      </c>
      <c r="AK298">
        <v>1.55333753824451</v>
      </c>
      <c r="AL298" s="1">
        <v>-8.3619718367906198E-4</v>
      </c>
      <c r="AM298" s="1">
        <v>3.4680822236270501E-4</v>
      </c>
      <c r="AN298" s="1">
        <v>3.9984653937922198E-4</v>
      </c>
      <c r="AO298" s="1">
        <v>3.1415305886377899E-4</v>
      </c>
      <c r="AP298" s="1">
        <v>-7.2795153859144901E-4</v>
      </c>
      <c r="AQ298" s="1">
        <v>3.6296026838005003E-5</v>
      </c>
      <c r="AR298" s="1">
        <v>-3.5143306280022703E-7</v>
      </c>
      <c r="AS298">
        <v>-0.35192409320115198</v>
      </c>
      <c r="AT298">
        <v>-0.405744796540496</v>
      </c>
      <c r="AU298">
        <v>-0.318787222546843</v>
      </c>
      <c r="AV298">
        <v>0.73868977110446399</v>
      </c>
      <c r="AW298">
        <v>-3.6831440760684599E-2</v>
      </c>
      <c r="AX298" s="1">
        <v>3.5661715871078902E-4</v>
      </c>
      <c r="AY298">
        <v>-0.220548309155261</v>
      </c>
      <c r="AZ298">
        <v>5.9499990444477797</v>
      </c>
      <c r="BA298">
        <v>8.2231991311469699</v>
      </c>
      <c r="BB298">
        <v>-2.4796685833784302</v>
      </c>
      <c r="BC298">
        <v>3.84805671780369</v>
      </c>
      <c r="BD298" s="1">
        <v>6.4513936562234E-4</v>
      </c>
      <c r="BE298">
        <v>-0.26428084034942101</v>
      </c>
      <c r="BF298">
        <v>-0.29351760177001601</v>
      </c>
      <c r="BG298">
        <v>0.415615203674294</v>
      </c>
      <c r="BH298">
        <v>-0.190156627087185</v>
      </c>
      <c r="BI298">
        <v>-0.98134900229347699</v>
      </c>
      <c r="BJ298">
        <v>-2.79780936959746E-2</v>
      </c>
      <c r="BK298">
        <v>3.4378984219903502E-3</v>
      </c>
      <c r="BL298">
        <v>2.7993309777229998E-3</v>
      </c>
      <c r="BM298">
        <v>1.11374662239969E-2</v>
      </c>
    </row>
    <row r="299" spans="1:65" x14ac:dyDescent="0.25">
      <c r="A299" t="s">
        <v>362</v>
      </c>
      <c r="B299">
        <v>-2.1457889715777698</v>
      </c>
      <c r="C299">
        <v>-1.5254348081401301</v>
      </c>
      <c r="D299">
        <v>-2.1431131362914901</v>
      </c>
      <c r="E299">
        <v>-1.09439642847094</v>
      </c>
      <c r="F299">
        <v>1.5331459045410101</v>
      </c>
      <c r="G299" s="1">
        <v>-8.48118458883107E-4</v>
      </c>
      <c r="H299">
        <v>-0.23692294955253501</v>
      </c>
      <c r="I299">
        <v>-0.27328735589981001</v>
      </c>
      <c r="J299">
        <v>-0.216287210583686</v>
      </c>
      <c r="K299">
        <v>0.49702286720275901</v>
      </c>
      <c r="L299">
        <v>-2.25203726440667E-2</v>
      </c>
      <c r="M299">
        <v>0</v>
      </c>
      <c r="N299">
        <v>-6.6120459163571E-3</v>
      </c>
      <c r="O299">
        <v>-7.6039780658176898E-3</v>
      </c>
      <c r="P299">
        <v>0.61123913772975802</v>
      </c>
      <c r="Q299">
        <v>1.37364687184671E-2</v>
      </c>
      <c r="R299" s="1">
        <v>-6.9376526726748402E-4</v>
      </c>
      <c r="S299" s="1">
        <v>1.49911096212653E-5</v>
      </c>
      <c r="T299">
        <v>-1.2956459309508E-3</v>
      </c>
      <c r="U299">
        <v>0.27870639361072902</v>
      </c>
      <c r="V299">
        <v>0.30839864891732399</v>
      </c>
      <c r="W299">
        <v>3.1314914889235997E-2</v>
      </c>
      <c r="X299" s="1">
        <v>-3.7482072899949699E-4</v>
      </c>
      <c r="Y299" s="1">
        <v>2.22801240761388E-8</v>
      </c>
      <c r="Z299">
        <v>-0.34171895918151701</v>
      </c>
      <c r="AA299">
        <v>-0.27360244622654001</v>
      </c>
      <c r="AB299">
        <v>0.28724273111187598</v>
      </c>
      <c r="AC299">
        <v>-0.28047736070086199</v>
      </c>
      <c r="AD299">
        <v>-0.95924956631106895</v>
      </c>
      <c r="AE299">
        <v>-3.0372920379950399E-2</v>
      </c>
      <c r="AF299">
        <v>1.5817881460461002E-2</v>
      </c>
      <c r="AG299">
        <v>-2.1457892517125701</v>
      </c>
      <c r="AH299">
        <v>-1.52543512920761</v>
      </c>
      <c r="AI299">
        <v>-2.1431133934372801</v>
      </c>
      <c r="AJ299">
        <v>-1.09439584885403</v>
      </c>
      <c r="AK299">
        <v>1.53314587321843</v>
      </c>
      <c r="AL299" s="1">
        <v>-8.48118458883089E-4</v>
      </c>
      <c r="AM299" s="1">
        <v>2.8301400771835698E-4</v>
      </c>
      <c r="AN299" s="1">
        <v>3.24367387963089E-4</v>
      </c>
      <c r="AO299" s="1">
        <v>2.5978871405841803E-4</v>
      </c>
      <c r="AP299" s="1">
        <v>-5.8557418097489799E-4</v>
      </c>
      <c r="AQ299" s="1">
        <v>3.1644514310887197E-5</v>
      </c>
      <c r="AR299" s="1">
        <v>-1.86581227027496E-14</v>
      </c>
      <c r="AS299">
        <v>-21122.2646529905</v>
      </c>
      <c r="AT299">
        <v>-24492.591461244399</v>
      </c>
      <c r="AU299">
        <v>-19092.8222461103</v>
      </c>
      <c r="AV299">
        <v>44234.3905121637</v>
      </c>
      <c r="AW299">
        <v>-2077.6114647377699</v>
      </c>
      <c r="AX299" s="1">
        <v>1.9101648907742801E-11</v>
      </c>
      <c r="AY299">
        <v>-12678.675078427499</v>
      </c>
      <c r="AZ299">
        <v>-28086.055672829199</v>
      </c>
      <c r="BA299">
        <v>-11432.973116504099</v>
      </c>
      <c r="BB299">
        <v>2410.77810221852</v>
      </c>
      <c r="BC299">
        <v>-7183.67933944373</v>
      </c>
      <c r="BD299">
        <v>39.333607178379602</v>
      </c>
      <c r="BE299">
        <v>-0.34001298087407</v>
      </c>
      <c r="BF299">
        <v>-0.272688757808007</v>
      </c>
      <c r="BG299">
        <v>0.28538804203026702</v>
      </c>
      <c r="BH299">
        <v>-0.28254873361538402</v>
      </c>
      <c r="BI299">
        <v>-0.95873536116570202</v>
      </c>
      <c r="BJ299">
        <v>-2.95738688346022E-2</v>
      </c>
      <c r="BK299">
        <v>1.0867689035205101E-2</v>
      </c>
      <c r="BL299">
        <v>2.6805191300809301E-3</v>
      </c>
      <c r="BM299">
        <v>1.0899165949504901E-2</v>
      </c>
    </row>
    <row r="300" spans="1:65" x14ac:dyDescent="0.25">
      <c r="A300" t="s">
        <v>363</v>
      </c>
      <c r="B300">
        <v>-2.1906974951373401</v>
      </c>
      <c r="C300">
        <v>-1.57717098812245</v>
      </c>
      <c r="D300">
        <v>-2.1838254928588801</v>
      </c>
      <c r="E300">
        <v>-1.0010588926127899</v>
      </c>
      <c r="F300">
        <v>1.5285387039184499</v>
      </c>
      <c r="G300" s="1">
        <v>-8.7196031679326205E-4</v>
      </c>
      <c r="H300">
        <v>0</v>
      </c>
      <c r="I300">
        <v>0</v>
      </c>
      <c r="J300">
        <v>0</v>
      </c>
      <c r="K300" s="1">
        <v>7.2363749620094599E-32</v>
      </c>
      <c r="L300">
        <v>0</v>
      </c>
      <c r="M300">
        <v>0</v>
      </c>
      <c r="N300">
        <v>0</v>
      </c>
      <c r="O300">
        <v>0</v>
      </c>
      <c r="P300">
        <v>0.61123913772975802</v>
      </c>
      <c r="Q300">
        <v>0</v>
      </c>
      <c r="R300">
        <v>0</v>
      </c>
      <c r="S300" s="1">
        <v>1.49911096212653E-5</v>
      </c>
      <c r="T300" s="1">
        <v>-1.84198963410457E-17</v>
      </c>
      <c r="U300">
        <v>0.298291053351044</v>
      </c>
      <c r="V300">
        <v>0.293663328470745</v>
      </c>
      <c r="W300">
        <v>3.1361365033399799E-2</v>
      </c>
      <c r="X300" s="1">
        <v>-4.1380103840163597E-4</v>
      </c>
      <c r="Y300">
        <v>0</v>
      </c>
      <c r="Z300">
        <v>-0.355396067739146</v>
      </c>
      <c r="AA300">
        <v>-0.25986233411514897</v>
      </c>
      <c r="AB300">
        <v>0.25722561108734399</v>
      </c>
      <c r="AC300">
        <v>-0.30144639358631098</v>
      </c>
      <c r="AD300">
        <v>-0.95282615046841002</v>
      </c>
      <c r="AE300">
        <v>-3.0911206107702399E-2</v>
      </c>
      <c r="AF300">
        <v>1.7230673646866999E-2</v>
      </c>
      <c r="AG300">
        <v>-2.1906980369225102</v>
      </c>
      <c r="AH300">
        <v>-1.5771720520742101</v>
      </c>
      <c r="AI300">
        <v>-2.1838260127990199</v>
      </c>
      <c r="AJ300">
        <v>-1.0010593915047801</v>
      </c>
      <c r="AK300">
        <v>1.52853714107435</v>
      </c>
      <c r="AL300" s="1">
        <v>-8.7304632456702001E-4</v>
      </c>
      <c r="AM300" s="1">
        <v>5.4582494795154895E-4</v>
      </c>
      <c r="AN300">
        <v>1.0717983279645901E-3</v>
      </c>
      <c r="AO300" s="1">
        <v>5.2406685058541103E-4</v>
      </c>
      <c r="AP300" s="1">
        <v>5.0269869041043302E-4</v>
      </c>
      <c r="AQ300">
        <v>1.5744973816012699E-3</v>
      </c>
      <c r="AR300">
        <v>1.0939320650715601E-3</v>
      </c>
      <c r="AS300">
        <v>24.245667491394101</v>
      </c>
      <c r="AT300">
        <v>-37.319268922669799</v>
      </c>
      <c r="AU300">
        <v>-0.52819356133934603</v>
      </c>
      <c r="AV300">
        <v>35.256281478574103</v>
      </c>
      <c r="AW300">
        <v>34.176636199945001</v>
      </c>
      <c r="AX300">
        <v>10.8190725986908</v>
      </c>
      <c r="AY300">
        <v>10.8397586367168</v>
      </c>
      <c r="AZ300">
        <v>-22.155573122675001</v>
      </c>
      <c r="BA300">
        <v>4.2525217634515204</v>
      </c>
      <c r="BB300">
        <v>-1.6229964415289799</v>
      </c>
      <c r="BC300">
        <v>8.7675423944259698</v>
      </c>
      <c r="BD300">
        <v>-2.3948843477415702E-2</v>
      </c>
      <c r="BE300">
        <v>-0.353689921104344</v>
      </c>
      <c r="BF300">
        <v>-0.258852150416023</v>
      </c>
      <c r="BG300">
        <v>0.25546527857760898</v>
      </c>
      <c r="BH300">
        <v>-0.303934473528571</v>
      </c>
      <c r="BI300">
        <v>-0.95213516921173702</v>
      </c>
      <c r="BJ300">
        <v>-3.00909225227411E-2</v>
      </c>
      <c r="BK300">
        <v>1.2529634183668901E-2</v>
      </c>
      <c r="BL300">
        <v>2.6514516212046099E-3</v>
      </c>
      <c r="BM300">
        <v>1.08518581485835E-2</v>
      </c>
    </row>
    <row r="301" spans="1:65" x14ac:dyDescent="0.25">
      <c r="A301" t="s">
        <v>364</v>
      </c>
      <c r="B301">
        <v>-2.1906726996051198</v>
      </c>
      <c r="C301">
        <v>-1.5772072277464799</v>
      </c>
      <c r="D301">
        <v>-2.1838254928588801</v>
      </c>
      <c r="E301">
        <v>-1.00102312982592</v>
      </c>
      <c r="F301">
        <v>1.52857446670532</v>
      </c>
      <c r="G301" s="1">
        <v>-8.6003938783818599E-4</v>
      </c>
      <c r="H301">
        <v>0</v>
      </c>
      <c r="I301">
        <v>0</v>
      </c>
      <c r="J301">
        <v>0</v>
      </c>
      <c r="K301" s="1">
        <v>9.7585419428198807E-33</v>
      </c>
      <c r="L301" s="1">
        <v>1.6598095342601399E-8</v>
      </c>
      <c r="M301">
        <v>0</v>
      </c>
      <c r="N301">
        <v>0</v>
      </c>
      <c r="O301">
        <v>0</v>
      </c>
      <c r="P301">
        <v>0.61123913772975802</v>
      </c>
      <c r="Q301">
        <v>0</v>
      </c>
      <c r="R301">
        <v>0</v>
      </c>
      <c r="S301" s="1">
        <v>1.49911096212653E-5</v>
      </c>
      <c r="T301" s="1">
        <v>-7.3381826238269494E-18</v>
      </c>
      <c r="U301">
        <v>0.29826165081265699</v>
      </c>
      <c r="V301">
        <v>0.29365113600263398</v>
      </c>
      <c r="W301">
        <v>3.1360409975239499E-2</v>
      </c>
      <c r="X301" s="1">
        <v>-4.1309526471408999E-4</v>
      </c>
      <c r="Y301">
        <v>0</v>
      </c>
      <c r="Z301">
        <v>-0.35539082080462298</v>
      </c>
      <c r="AA301">
        <v>-0.25987904485066798</v>
      </c>
      <c r="AB301">
        <v>0.25721366871260898</v>
      </c>
      <c r="AC301">
        <v>-0.301440658622667</v>
      </c>
      <c r="AD301">
        <v>-0.95282844493531904</v>
      </c>
      <c r="AE301">
        <v>-3.0905675769633899E-2</v>
      </c>
      <c r="AF301">
        <v>1.7214036612469698E-2</v>
      </c>
      <c r="AG301">
        <v>-2.19067228129488</v>
      </c>
      <c r="AH301">
        <v>-1.57720784005481</v>
      </c>
      <c r="AI301">
        <v>-2.1838254931246799</v>
      </c>
      <c r="AJ301">
        <v>-1.0010225263532599</v>
      </c>
      <c r="AK301">
        <v>1.52857506964439</v>
      </c>
      <c r="AL301" s="1">
        <v>-8.5983868933970004E-4</v>
      </c>
      <c r="AM301" s="1">
        <v>-4.2758878872687002E-4</v>
      </c>
      <c r="AN301" s="1">
        <v>6.2587444277299297E-4</v>
      </c>
      <c r="AO301" s="1">
        <v>2.6734055671594101E-7</v>
      </c>
      <c r="AP301" s="1">
        <v>-6.1685593760456498E-4</v>
      </c>
      <c r="AQ301" s="1">
        <v>-6.1631941886009303E-4</v>
      </c>
      <c r="AR301" s="1">
        <v>-2.0515710102225E-4</v>
      </c>
      <c r="AS301">
        <v>0.43686733900566999</v>
      </c>
      <c r="AT301">
        <v>-0.63944054706917797</v>
      </c>
      <c r="AU301" s="1">
        <v>-2.6888483955242199E-4</v>
      </c>
      <c r="AV301">
        <v>0.63023921758595902</v>
      </c>
      <c r="AW301">
        <v>0.62969976260852201</v>
      </c>
      <c r="AX301">
        <v>0.209615703559099</v>
      </c>
      <c r="AY301">
        <v>0.20044685713501201</v>
      </c>
      <c r="AZ301">
        <v>6.0434489779602503</v>
      </c>
      <c r="BA301">
        <v>6.4467019868052304</v>
      </c>
      <c r="BB301">
        <v>-2.4955897559902902</v>
      </c>
      <c r="BC301">
        <v>4.0479395478635203</v>
      </c>
      <c r="BD301" s="1">
        <v>-4.1783159863936802E-4</v>
      </c>
      <c r="BE301">
        <v>-0.35368445093552098</v>
      </c>
      <c r="BF301">
        <v>-0.25886942067791402</v>
      </c>
      <c r="BG301">
        <v>0.25545391023010999</v>
      </c>
      <c r="BH301">
        <v>-0.30392909230475101</v>
      </c>
      <c r="BI301">
        <v>-0.95213732777039695</v>
      </c>
      <c r="BJ301">
        <v>-3.0084139360161001E-2</v>
      </c>
      <c r="BK301">
        <v>1.2512412877455499E-2</v>
      </c>
      <c r="BL301">
        <v>2.6510057505220101E-3</v>
      </c>
      <c r="BM301">
        <v>1.0853608656951799E-2</v>
      </c>
    </row>
    <row r="302" spans="1:65" x14ac:dyDescent="0.25">
      <c r="A302" t="s">
        <v>365</v>
      </c>
      <c r="B302">
        <v>-2.1906726996051198</v>
      </c>
      <c r="C302">
        <v>-1.5772072277464799</v>
      </c>
      <c r="D302">
        <v>-2.1838254928588801</v>
      </c>
      <c r="E302">
        <v>-1.00102312982592</v>
      </c>
      <c r="F302">
        <v>1.52857446670532</v>
      </c>
      <c r="G302" s="1">
        <v>-8.6003938783818599E-4</v>
      </c>
      <c r="H302">
        <v>0</v>
      </c>
      <c r="I302">
        <v>0</v>
      </c>
      <c r="J302">
        <v>0</v>
      </c>
      <c r="K302" s="1">
        <v>9.7585419428198807E-33</v>
      </c>
      <c r="L302" s="1">
        <v>1.6598095342601399E-8</v>
      </c>
      <c r="M302">
        <v>0</v>
      </c>
      <c r="N302">
        <v>0</v>
      </c>
      <c r="O302">
        <v>0</v>
      </c>
      <c r="P302">
        <v>0.61123913772975802</v>
      </c>
      <c r="Q302">
        <v>0</v>
      </c>
      <c r="R302">
        <v>0</v>
      </c>
      <c r="S302" s="1">
        <v>1.49911096212653E-5</v>
      </c>
      <c r="T302" s="1">
        <v>-7.3381826238269494E-18</v>
      </c>
      <c r="U302">
        <v>0.29826165081265699</v>
      </c>
      <c r="V302">
        <v>0.29365113600263398</v>
      </c>
      <c r="W302">
        <v>3.1360409975239499E-2</v>
      </c>
      <c r="X302" s="1">
        <v>-4.1309526471408999E-4</v>
      </c>
      <c r="Y302">
        <v>0</v>
      </c>
      <c r="Z302">
        <v>-0.35539082080462298</v>
      </c>
      <c r="AA302">
        <v>-0.25987904485066798</v>
      </c>
      <c r="AB302">
        <v>0.25721366871260898</v>
      </c>
      <c r="AC302">
        <v>-0.301440658622667</v>
      </c>
      <c r="AD302">
        <v>-0.95282844493531904</v>
      </c>
      <c r="AE302">
        <v>-3.0905675769633899E-2</v>
      </c>
      <c r="AF302">
        <v>1.7214036612469698E-2</v>
      </c>
      <c r="AG302">
        <v>-2.19067110703336</v>
      </c>
      <c r="AH302">
        <v>-1.57720955785706</v>
      </c>
      <c r="AI302">
        <v>-2.1838254935787602</v>
      </c>
      <c r="AJ302">
        <v>-1.0010208324708001</v>
      </c>
      <c r="AK302">
        <v>1.52857676262631</v>
      </c>
      <c r="AL302" s="1">
        <v>-8.5927483423644396E-4</v>
      </c>
      <c r="AM302">
        <v>-1.6140828638322E-3</v>
      </c>
      <c r="AN302">
        <v>2.3615618222134101E-3</v>
      </c>
      <c r="AO302" s="1">
        <v>7.2346508897267602E-7</v>
      </c>
      <c r="AP302">
        <v>-2.3283825096231899E-3</v>
      </c>
      <c r="AQ302">
        <v>-2.3269415724147401E-3</v>
      </c>
      <c r="AR302" s="1">
        <v>-7.7489029009350301E-4</v>
      </c>
      <c r="AS302">
        <v>1.6355939700839699</v>
      </c>
      <c r="AT302">
        <v>-2.3930130628325599</v>
      </c>
      <c r="AU302" s="1">
        <v>-7.2704558156684595E-4</v>
      </c>
      <c r="AV302">
        <v>2.3594098979962101</v>
      </c>
      <c r="AW302">
        <v>2.3579621543934199</v>
      </c>
      <c r="AX302">
        <v>0.78522697844574096</v>
      </c>
      <c r="AY302">
        <v>0.75061182063841103</v>
      </c>
      <c r="AZ302">
        <v>4.7383364374055699</v>
      </c>
      <c r="BA302">
        <v>6.3775926353205898</v>
      </c>
      <c r="BB302">
        <v>-2.4320445416051002</v>
      </c>
      <c r="BC302">
        <v>4.3060844975482997</v>
      </c>
      <c r="BD302">
        <v>-1.51904892523413E-3</v>
      </c>
      <c r="BE302">
        <v>-0.353684205239507</v>
      </c>
      <c r="BF302">
        <v>-0.258870207076767</v>
      </c>
      <c r="BG302">
        <v>0.25545334746917803</v>
      </c>
      <c r="BH302">
        <v>-0.30392882682899502</v>
      </c>
      <c r="BI302">
        <v>-0.95213743093385095</v>
      </c>
      <c r="BJ302">
        <v>-3.0083882117227598E-2</v>
      </c>
      <c r="BK302">
        <v>1.25116295418719E-2</v>
      </c>
      <c r="BL302">
        <v>2.6512288022786301E-3</v>
      </c>
      <c r="BM302">
        <v>1.08547742021595E-2</v>
      </c>
    </row>
    <row r="303" spans="1:65" x14ac:dyDescent="0.25">
      <c r="A303" t="s">
        <v>366</v>
      </c>
      <c r="B303">
        <v>-2.1906726996051198</v>
      </c>
      <c r="C303">
        <v>-1.5772072277464799</v>
      </c>
      <c r="D303">
        <v>-2.1838254928588801</v>
      </c>
      <c r="E303">
        <v>-1.00102312982592</v>
      </c>
      <c r="F303">
        <v>1.52857446670532</v>
      </c>
      <c r="G303" s="1">
        <v>-8.6003938783818599E-4</v>
      </c>
      <c r="H303">
        <v>0</v>
      </c>
      <c r="I303">
        <v>0</v>
      </c>
      <c r="J303">
        <v>0</v>
      </c>
      <c r="K303" s="1">
        <v>9.7585419428198807E-33</v>
      </c>
      <c r="L303" s="1">
        <v>1.6598095342601399E-8</v>
      </c>
      <c r="M303">
        <v>0</v>
      </c>
      <c r="N303">
        <v>0</v>
      </c>
      <c r="O303">
        <v>0</v>
      </c>
      <c r="P303">
        <v>0.61123913772975802</v>
      </c>
      <c r="Q303">
        <v>0</v>
      </c>
      <c r="R303">
        <v>0</v>
      </c>
      <c r="S303" s="1">
        <v>1.49911096212653E-5</v>
      </c>
      <c r="T303" s="1">
        <v>-7.3381826238269494E-18</v>
      </c>
      <c r="U303">
        <v>0.29826165081265699</v>
      </c>
      <c r="V303">
        <v>0.29365113600263398</v>
      </c>
      <c r="W303">
        <v>3.1360409975239499E-2</v>
      </c>
      <c r="X303" s="1">
        <v>-4.1309526471408999E-4</v>
      </c>
      <c r="Y303">
        <v>0</v>
      </c>
      <c r="Z303">
        <v>-0.35539082080462298</v>
      </c>
      <c r="AA303">
        <v>-0.25987904485066798</v>
      </c>
      <c r="AB303">
        <v>0.25721366871260898</v>
      </c>
      <c r="AC303">
        <v>-0.301440658622667</v>
      </c>
      <c r="AD303">
        <v>-0.95282844493531904</v>
      </c>
      <c r="AE303">
        <v>-3.0905675769633899E-2</v>
      </c>
      <c r="AF303">
        <v>1.7214036612469698E-2</v>
      </c>
      <c r="AG303">
        <v>-2.1906722264919098</v>
      </c>
      <c r="AH303">
        <v>-1.5772079197078599</v>
      </c>
      <c r="AI303">
        <v>-2.18382549300091</v>
      </c>
      <c r="AJ303">
        <v>-1.00102244737812</v>
      </c>
      <c r="AK303">
        <v>1.5285751488739601</v>
      </c>
      <c r="AL303" s="1">
        <v>-8.5981214410467595E-4</v>
      </c>
      <c r="AM303" s="1">
        <v>-4.7610640889492802E-4</v>
      </c>
      <c r="AN303" s="1">
        <v>6.9633772328257695E-4</v>
      </c>
      <c r="AO303" s="1">
        <v>1.42524536683472E-7</v>
      </c>
      <c r="AP303" s="1">
        <v>-6.8676516669079505E-4</v>
      </c>
      <c r="AQ303" s="1">
        <v>-6.8648506222470903E-4</v>
      </c>
      <c r="AR303" s="1">
        <v>-2.28682050396592E-4</v>
      </c>
      <c r="AS303">
        <v>-59.602382329742902</v>
      </c>
      <c r="AT303">
        <v>11.220214892260399</v>
      </c>
      <c r="AU303">
        <v>-34.332418414195899</v>
      </c>
      <c r="AV303">
        <v>-23.150775382596699</v>
      </c>
      <c r="AW303">
        <v>-23.151056433942902</v>
      </c>
      <c r="AX303">
        <v>12.1510493223624</v>
      </c>
      <c r="AY303">
        <v>-32.759160950158197</v>
      </c>
      <c r="AZ303">
        <v>-6.1296725761396003</v>
      </c>
      <c r="BA303">
        <v>-13.9699365420548</v>
      </c>
      <c r="BB303">
        <v>-13.5133509844924</v>
      </c>
      <c r="BC303">
        <v>-5.5962824333511403</v>
      </c>
      <c r="BD303">
        <v>0.12554455417726601</v>
      </c>
      <c r="BE303">
        <v>-0.35368443944654199</v>
      </c>
      <c r="BF303">
        <v>-0.25886945738521999</v>
      </c>
      <c r="BG303">
        <v>0.25545388423278398</v>
      </c>
      <c r="BH303">
        <v>-0.30392908003581498</v>
      </c>
      <c r="BI303">
        <v>-0.95213733255650002</v>
      </c>
      <c r="BJ303">
        <v>-3.0084127042358601E-2</v>
      </c>
      <c r="BK303">
        <v>1.25123763080388E-2</v>
      </c>
      <c r="BL303">
        <v>2.6510220486670702E-3</v>
      </c>
      <c r="BM303">
        <v>1.0853663281329201E-2</v>
      </c>
    </row>
    <row r="304" spans="1:65" x14ac:dyDescent="0.25">
      <c r="A304" t="s">
        <v>367</v>
      </c>
      <c r="B304">
        <v>-2.19073278108706</v>
      </c>
      <c r="C304">
        <v>-1.57719530681752</v>
      </c>
      <c r="D304">
        <v>-2.1838598251342698</v>
      </c>
      <c r="E304">
        <v>-1.0010469716838299</v>
      </c>
      <c r="F304">
        <v>1.5285506248474099</v>
      </c>
      <c r="G304" s="1">
        <v>-8.48118458883107E-4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0.61123913772975802</v>
      </c>
      <c r="Q304">
        <v>0</v>
      </c>
      <c r="R304">
        <v>0</v>
      </c>
      <c r="S304" s="1">
        <v>1.49911096212653E-5</v>
      </c>
      <c r="T304" s="1">
        <v>7.6568113791967797E-18</v>
      </c>
      <c r="U304">
        <v>0.29825865371695098</v>
      </c>
      <c r="V304">
        <v>0.29366569318130697</v>
      </c>
      <c r="W304">
        <v>3.1361500211701698E-2</v>
      </c>
      <c r="X304" s="1">
        <v>-4.1368005667590701E-4</v>
      </c>
      <c r="Y304">
        <v>0</v>
      </c>
      <c r="Z304">
        <v>-0.35539971472476001</v>
      </c>
      <c r="AA304">
        <v>-0.25984411296200199</v>
      </c>
      <c r="AB304">
        <v>0.25720225992883</v>
      </c>
      <c r="AC304">
        <v>-0.30147395863820398</v>
      </c>
      <c r="AD304">
        <v>-0.952817000501751</v>
      </c>
      <c r="AE304">
        <v>-3.09317052169743E-2</v>
      </c>
      <c r="AF304">
        <v>1.72175907206879E-2</v>
      </c>
      <c r="AG304">
        <v>-2.1907368063841202</v>
      </c>
      <c r="AH304">
        <v>-1.5771945106785601</v>
      </c>
      <c r="AI304">
        <v>-2.1838621264487199</v>
      </c>
      <c r="AJ304">
        <v>-1.00104856693031</v>
      </c>
      <c r="AK304">
        <v>1.5285490295997901</v>
      </c>
      <c r="AL304" s="1">
        <v>-8.4731842980056396E-4</v>
      </c>
      <c r="AM304">
        <v>4.2526386035523101E-3</v>
      </c>
      <c r="AN304" s="1">
        <v>-8.4123210116636904E-4</v>
      </c>
      <c r="AO304">
        <v>2.4312303761074702E-3</v>
      </c>
      <c r="AP304">
        <v>1.68544953108751E-3</v>
      </c>
      <c r="AQ304">
        <v>1.68545067442896E-3</v>
      </c>
      <c r="AR304" s="1">
        <v>-8.4514422178496597E-4</v>
      </c>
      <c r="AS304">
        <v>-4.4799801469872902</v>
      </c>
      <c r="AT304">
        <v>0.88632523646879102</v>
      </c>
      <c r="AU304">
        <v>-2.5611463016559002</v>
      </c>
      <c r="AV304">
        <v>-1.77565258614787</v>
      </c>
      <c r="AW304">
        <v>-1.7756537348521599</v>
      </c>
      <c r="AX304">
        <v>0.89025936102657399</v>
      </c>
      <c r="AY304">
        <v>-2.4591644303440598</v>
      </c>
      <c r="AZ304">
        <v>5.6124904141987297</v>
      </c>
      <c r="BA304">
        <v>4.9489639146429099</v>
      </c>
      <c r="BB304">
        <v>-3.3405492082222601</v>
      </c>
      <c r="BC304">
        <v>3.2342400291381401</v>
      </c>
      <c r="BD304">
        <v>9.3812510917119299E-3</v>
      </c>
      <c r="BE304">
        <v>-0.35369389559206099</v>
      </c>
      <c r="BF304">
        <v>-0.25883197935232499</v>
      </c>
      <c r="BG304">
        <v>0.25544196993935198</v>
      </c>
      <c r="BH304">
        <v>-0.303964696483768</v>
      </c>
      <c r="BI304">
        <v>-0.95212503061288301</v>
      </c>
      <c r="BJ304">
        <v>-3.0111909656368702E-2</v>
      </c>
      <c r="BK304">
        <v>1.25164798882132E-2</v>
      </c>
      <c r="BL304">
        <v>2.6519710663705999E-3</v>
      </c>
      <c r="BM304">
        <v>1.0854524856124001E-2</v>
      </c>
    </row>
    <row r="305" spans="1:65" x14ac:dyDescent="0.25">
      <c r="A305" t="s">
        <v>368</v>
      </c>
      <c r="B305">
        <v>-2.1105316321002299</v>
      </c>
      <c r="C305">
        <v>-1.5637458127788</v>
      </c>
      <c r="D305">
        <v>-2.1833066940307502</v>
      </c>
      <c r="E305">
        <v>-1.01288159311328</v>
      </c>
      <c r="F305">
        <v>1.5322356224060001</v>
      </c>
      <c r="G305" s="1">
        <v>-8.6003938783818599E-4</v>
      </c>
      <c r="H305">
        <v>0.436221063137053</v>
      </c>
      <c r="I305">
        <v>7.2528131306171403E-2</v>
      </c>
      <c r="J305">
        <v>5.4479967802762898E-3</v>
      </c>
      <c r="K305">
        <v>-6.5250530838966397E-2</v>
      </c>
      <c r="L305">
        <v>2.0029168576002E-2</v>
      </c>
      <c r="M305">
        <v>0</v>
      </c>
      <c r="N305">
        <v>1.3996190895731999E-2</v>
      </c>
      <c r="O305">
        <v>2.3435502124677398E-3</v>
      </c>
      <c r="P305">
        <v>0.61123913772975802</v>
      </c>
      <c r="Q305">
        <v>-2.0801859091090702E-3</v>
      </c>
      <c r="R305" s="1">
        <v>6.3722889992283297E-4</v>
      </c>
      <c r="S305" s="1">
        <v>1.49911096212653E-5</v>
      </c>
      <c r="T305" s="1">
        <v>2.03911852103184E-4</v>
      </c>
      <c r="U305">
        <v>0.29252172327130799</v>
      </c>
      <c r="V305">
        <v>0.29502961822061802</v>
      </c>
      <c r="W305">
        <v>3.1285598503294099E-2</v>
      </c>
      <c r="X305" s="1">
        <v>-3.55275270307785E-4</v>
      </c>
      <c r="Y305" s="1">
        <v>-5.0544542613197498E-8</v>
      </c>
      <c r="Z305">
        <v>-0.331932282970476</v>
      </c>
      <c r="AA305">
        <v>-0.28563949085620599</v>
      </c>
      <c r="AB305">
        <v>0.26189735830109601</v>
      </c>
      <c r="AC305">
        <v>-0.26317298657522697</v>
      </c>
      <c r="AD305">
        <v>-0.964172019097983</v>
      </c>
      <c r="AE305">
        <v>-2.8697481971177798E-2</v>
      </c>
      <c r="AF305">
        <v>1.6992682369402701E-2</v>
      </c>
      <c r="AG305">
        <v>-2.1105316057865502</v>
      </c>
      <c r="AH305">
        <v>-1.5637458082450999</v>
      </c>
      <c r="AI305">
        <v>-2.1833066937935599</v>
      </c>
      <c r="AJ305">
        <v>-1.01288159702669</v>
      </c>
      <c r="AK305">
        <v>1.53223562368046</v>
      </c>
      <c r="AL305" s="1">
        <v>-8.6003937999441099E-4</v>
      </c>
      <c r="AM305" s="1">
        <v>-5.3294736143453603E-5</v>
      </c>
      <c r="AN305" s="1">
        <v>-9.1823933243885902E-6</v>
      </c>
      <c r="AO305" s="1">
        <v>-4.80407984258311E-7</v>
      </c>
      <c r="AP305" s="1">
        <v>7.9260894568126698E-6</v>
      </c>
      <c r="AQ305" s="1">
        <v>-2.5812370999170402E-6</v>
      </c>
      <c r="AR305" s="1">
        <v>-1.58864895029716E-8</v>
      </c>
      <c r="AS305">
        <v>8.0275793495439798E-2</v>
      </c>
      <c r="AT305">
        <v>1.38310827919977E-2</v>
      </c>
      <c r="AU305" s="1">
        <v>7.2361948384071597E-4</v>
      </c>
      <c r="AV305">
        <v>-1.19387608795514E-2</v>
      </c>
      <c r="AW305">
        <v>3.8880174374883699E-3</v>
      </c>
      <c r="AX305" s="1">
        <v>2.39292045478688E-5</v>
      </c>
      <c r="AY305">
        <v>4.7489107451130698E-2</v>
      </c>
      <c r="AZ305">
        <v>6.5268139799601901</v>
      </c>
      <c r="BA305">
        <v>6.55919555923046</v>
      </c>
      <c r="BB305">
        <v>-2.5190676854677898</v>
      </c>
      <c r="BC305">
        <v>3.9657801126015402</v>
      </c>
      <c r="BD305" s="1">
        <v>-1.48079675568087E-4</v>
      </c>
      <c r="BE305">
        <v>-0.330306653262115</v>
      </c>
      <c r="BF305">
        <v>-0.28452482682972902</v>
      </c>
      <c r="BG305">
        <v>0.26012395313789199</v>
      </c>
      <c r="BH305">
        <v>-0.26562297832583598</v>
      </c>
      <c r="BI305">
        <v>-0.96359127195497096</v>
      </c>
      <c r="BJ305">
        <v>-2.80494302719064E-2</v>
      </c>
      <c r="BK305">
        <v>1.22279785301694E-2</v>
      </c>
      <c r="BL305">
        <v>2.6514434721320798E-3</v>
      </c>
      <c r="BM305">
        <v>1.08558137119724E-2</v>
      </c>
    </row>
    <row r="306" spans="1:65" x14ac:dyDescent="0.25">
      <c r="A306" t="s">
        <v>369</v>
      </c>
      <c r="B306">
        <v>-2.1105316321002299</v>
      </c>
      <c r="C306">
        <v>-1.5637458127788</v>
      </c>
      <c r="D306">
        <v>-2.1833066940307502</v>
      </c>
      <c r="E306">
        <v>-1.01288159311328</v>
      </c>
      <c r="F306">
        <v>1.5322356224060001</v>
      </c>
      <c r="G306" s="1">
        <v>-8.6003938783818599E-4</v>
      </c>
      <c r="H306">
        <v>0.436221063137053</v>
      </c>
      <c r="I306">
        <v>7.2528131306171403E-2</v>
      </c>
      <c r="J306">
        <v>5.4479967802762898E-3</v>
      </c>
      <c r="K306">
        <v>-6.5250530838966397E-2</v>
      </c>
      <c r="L306">
        <v>2.0029168576002E-2</v>
      </c>
      <c r="M306">
        <v>0</v>
      </c>
      <c r="N306">
        <v>1.3996190895731999E-2</v>
      </c>
      <c r="O306">
        <v>2.3435502124677398E-3</v>
      </c>
      <c r="P306">
        <v>0.61123913772975802</v>
      </c>
      <c r="Q306">
        <v>-2.0801859091090702E-3</v>
      </c>
      <c r="R306" s="1">
        <v>6.3722889992283297E-4</v>
      </c>
      <c r="S306" s="1">
        <v>1.49911096212653E-5</v>
      </c>
      <c r="T306" s="1">
        <v>2.03911852103184E-4</v>
      </c>
      <c r="U306">
        <v>0.29252172327130799</v>
      </c>
      <c r="V306">
        <v>0.29502961822061802</v>
      </c>
      <c r="W306">
        <v>3.1285598503294099E-2</v>
      </c>
      <c r="X306" s="1">
        <v>-3.55275270307785E-4</v>
      </c>
      <c r="Y306" s="1">
        <v>-5.0544542613197498E-8</v>
      </c>
      <c r="Z306">
        <v>-0.331932282970476</v>
      </c>
      <c r="AA306">
        <v>-0.28563949085620599</v>
      </c>
      <c r="AB306">
        <v>0.26189735830109601</v>
      </c>
      <c r="AC306">
        <v>-0.26317298657522697</v>
      </c>
      <c r="AD306">
        <v>-0.964172019097983</v>
      </c>
      <c r="AE306">
        <v>-2.8697481971177798E-2</v>
      </c>
      <c r="AF306">
        <v>1.6992682369402701E-2</v>
      </c>
      <c r="AG306">
        <v>-2.1105316307810398</v>
      </c>
      <c r="AH306">
        <v>-1.56374581255151</v>
      </c>
      <c r="AI306">
        <v>-2.1833066940188699</v>
      </c>
      <c r="AJ306">
        <v>-1.0128815933094699</v>
      </c>
      <c r="AK306">
        <v>1.5322356224698901</v>
      </c>
      <c r="AL306" s="1">
        <v>-8.6003938744494998E-4</v>
      </c>
      <c r="AM306" s="1">
        <v>-1.3341371564101001E-6</v>
      </c>
      <c r="AN306" s="1">
        <v>-2.2986654067805099E-7</v>
      </c>
      <c r="AO306" s="1">
        <v>-1.20181603270893E-8</v>
      </c>
      <c r="AP306" s="1">
        <v>1.9841240643938501E-7</v>
      </c>
      <c r="AQ306" s="1">
        <v>-6.4612961628291905E-8</v>
      </c>
      <c r="AR306" s="1">
        <v>-3.9768922868285599E-10</v>
      </c>
      <c r="AS306">
        <v>1.34907933734037E-3</v>
      </c>
      <c r="AT306" s="1">
        <v>2.3244111832748399E-4</v>
      </c>
      <c r="AU306" s="1">
        <v>1.21520493093812E-5</v>
      </c>
      <c r="AV306" s="1">
        <v>-2.0063441561739501E-4</v>
      </c>
      <c r="AW306" s="1">
        <v>6.5337029081504594E-5</v>
      </c>
      <c r="AX306" s="1">
        <v>4.0214320831499701E-7</v>
      </c>
      <c r="AY306">
        <v>4.6172463398627397E-3</v>
      </c>
      <c r="AZ306">
        <v>6.5027879685537497</v>
      </c>
      <c r="BA306">
        <v>6.5545514531886999</v>
      </c>
      <c r="BB306">
        <v>-2.5231176482956599</v>
      </c>
      <c r="BC306">
        <v>3.9593595693093802</v>
      </c>
      <c r="BD306" s="1">
        <v>-1.6760039271454499E-5</v>
      </c>
      <c r="BE306">
        <v>-0.330306660854019</v>
      </c>
      <c r="BF306">
        <v>-0.28452481914174299</v>
      </c>
      <c r="BG306">
        <v>0.26012395161718799</v>
      </c>
      <c r="BH306">
        <v>-0.26562299033736603</v>
      </c>
      <c r="BI306">
        <v>-0.96359126862175004</v>
      </c>
      <c r="BJ306">
        <v>-2.8049430978274802E-2</v>
      </c>
      <c r="BK306">
        <v>1.22279786537606E-2</v>
      </c>
      <c r="BL306">
        <v>2.6514434721320798E-3</v>
      </c>
      <c r="BM306">
        <v>1.08558248829631E-2</v>
      </c>
    </row>
    <row r="307" spans="1:65" x14ac:dyDescent="0.25">
      <c r="A307" t="s">
        <v>370</v>
      </c>
      <c r="B307">
        <v>-2.1105316321002299</v>
      </c>
      <c r="C307">
        <v>-1.5637458127788</v>
      </c>
      <c r="D307">
        <v>-2.1833066940307502</v>
      </c>
      <c r="E307">
        <v>-1.01288159311328</v>
      </c>
      <c r="F307">
        <v>1.5322356224060001</v>
      </c>
      <c r="G307" s="1">
        <v>-8.6003938783818599E-4</v>
      </c>
      <c r="H307">
        <v>0.436221063137053</v>
      </c>
      <c r="I307">
        <v>7.2528131306171403E-2</v>
      </c>
      <c r="J307">
        <v>5.4479967802762898E-3</v>
      </c>
      <c r="K307">
        <v>-6.5250530838966397E-2</v>
      </c>
      <c r="L307">
        <v>2.0029168576002E-2</v>
      </c>
      <c r="M307">
        <v>0</v>
      </c>
      <c r="N307">
        <v>1.3996190895731999E-2</v>
      </c>
      <c r="O307">
        <v>2.3435502124677398E-3</v>
      </c>
      <c r="P307">
        <v>0.61123913772975802</v>
      </c>
      <c r="Q307">
        <v>-2.0801859091090702E-3</v>
      </c>
      <c r="R307" s="1">
        <v>6.3722889992283297E-4</v>
      </c>
      <c r="S307" s="1">
        <v>1.49911096212653E-5</v>
      </c>
      <c r="T307" s="1">
        <v>2.03911852103184E-4</v>
      </c>
      <c r="U307">
        <v>0.29252172327130799</v>
      </c>
      <c r="V307">
        <v>0.29502961822061802</v>
      </c>
      <c r="W307">
        <v>3.1285598503294099E-2</v>
      </c>
      <c r="X307" s="1">
        <v>-3.55275270307785E-4</v>
      </c>
      <c r="Y307" s="1">
        <v>-5.0544542613197498E-8</v>
      </c>
      <c r="Z307">
        <v>-0.331932282970476</v>
      </c>
      <c r="AA307">
        <v>-0.28563949085620599</v>
      </c>
      <c r="AB307">
        <v>0.26189735830109601</v>
      </c>
      <c r="AC307">
        <v>-0.26317298657522697</v>
      </c>
      <c r="AD307">
        <v>-0.964172019097983</v>
      </c>
      <c r="AE307">
        <v>-2.8697481971177798E-2</v>
      </c>
      <c r="AF307">
        <v>1.6992682369402701E-2</v>
      </c>
      <c r="AG307">
        <v>-2.1105316155997098</v>
      </c>
      <c r="AH307">
        <v>-1.56374580993537</v>
      </c>
      <c r="AI307">
        <v>-2.1833066938833898</v>
      </c>
      <c r="AJ307">
        <v>-1.0128815955671799</v>
      </c>
      <c r="AK307">
        <v>1.5322356232051799</v>
      </c>
      <c r="AL307" s="1">
        <v>-8.6003938291979401E-4</v>
      </c>
      <c r="AM307" s="1">
        <v>-1.6652746514360201E-5</v>
      </c>
      <c r="AN307" s="1">
        <v>-2.8696892630564E-6</v>
      </c>
      <c r="AO307" s="1">
        <v>-1.4865935854780401E-7</v>
      </c>
      <c r="AP307" s="1">
        <v>2.4765375631900601E-6</v>
      </c>
      <c r="AQ307" s="1">
        <v>-8.0655560449356698E-7</v>
      </c>
      <c r="AR307" s="1">
        <v>-4.9637569890355102E-9</v>
      </c>
      <c r="AS307">
        <v>1.6804966305969001E-2</v>
      </c>
      <c r="AT307">
        <v>2.8959472578948399E-3</v>
      </c>
      <c r="AU307" s="1">
        <v>1.4995925912632201E-4</v>
      </c>
      <c r="AV307">
        <v>-2.4991749322253098E-3</v>
      </c>
      <c r="AW307" s="1">
        <v>8.1393026534240596E-4</v>
      </c>
      <c r="AX307" s="1">
        <v>5.0091218955730198E-6</v>
      </c>
      <c r="AY307">
        <v>8.0894562176089799E-2</v>
      </c>
      <c r="AZ307">
        <v>6.4687717226499597</v>
      </c>
      <c r="BA307">
        <v>6.5144783553089898</v>
      </c>
      <c r="BB307">
        <v>-2.53174203601862</v>
      </c>
      <c r="BC307">
        <v>3.9995793391847201</v>
      </c>
      <c r="BD307" s="1">
        <v>-1.7917000623218099E-5</v>
      </c>
      <c r="BE307">
        <v>-0.33030665624254102</v>
      </c>
      <c r="BF307">
        <v>-0.28452482381090899</v>
      </c>
      <c r="BG307">
        <v>0.26012395254047699</v>
      </c>
      <c r="BH307">
        <v>-0.26562298304170501</v>
      </c>
      <c r="BI307">
        <v>-0.96359127064629901</v>
      </c>
      <c r="BJ307">
        <v>-2.8049430549624499E-2</v>
      </c>
      <c r="BK307">
        <v>1.2227978578580399E-2</v>
      </c>
      <c r="BL307">
        <v>2.6514434721320798E-3</v>
      </c>
      <c r="BM307">
        <v>1.0855818097940201E-2</v>
      </c>
    </row>
    <row r="308" spans="1:65" x14ac:dyDescent="0.25">
      <c r="A308" t="s">
        <v>371</v>
      </c>
      <c r="B308">
        <v>-1.9772642294513101</v>
      </c>
      <c r="C308">
        <v>-1.5415137571147399</v>
      </c>
      <c r="D308">
        <v>-2.1821680068969602</v>
      </c>
      <c r="E308">
        <v>-1.0327432912639101</v>
      </c>
      <c r="F308">
        <v>1.5382452011108401</v>
      </c>
      <c r="G308" s="1">
        <v>-8.0043474306279395E-4</v>
      </c>
      <c r="H308">
        <v>0.44075194001197798</v>
      </c>
      <c r="I308">
        <v>7.4994228780269595E-2</v>
      </c>
      <c r="J308">
        <v>4.8248358070850303E-3</v>
      </c>
      <c r="K308">
        <v>-6.4789235591888303E-2</v>
      </c>
      <c r="L308">
        <v>2.0082723349332698E-2</v>
      </c>
      <c r="M308">
        <v>0</v>
      </c>
      <c r="N308">
        <v>1.49611457586906E-2</v>
      </c>
      <c r="O308">
        <v>2.5051241857795802E-3</v>
      </c>
      <c r="P308">
        <v>0.61123913772975802</v>
      </c>
      <c r="Q308">
        <v>-2.2236024660726699E-3</v>
      </c>
      <c r="R308" s="1">
        <v>6.8116207648308204E-4</v>
      </c>
      <c r="S308" s="1">
        <v>1.49911096212653E-5</v>
      </c>
      <c r="T308" s="1">
        <v>2.3943602452786199E-4</v>
      </c>
      <c r="U308">
        <v>0.28073871109125698</v>
      </c>
      <c r="V308">
        <v>0.29930367202071101</v>
      </c>
      <c r="W308">
        <v>3.1323243278801101E-2</v>
      </c>
      <c r="X308" s="1">
        <v>-2.9624555163404502E-4</v>
      </c>
      <c r="Y308" s="1">
        <v>-5.3673809544241701E-8</v>
      </c>
      <c r="Z308">
        <v>-0.28893878133637202</v>
      </c>
      <c r="AA308">
        <v>-0.32376917752169898</v>
      </c>
      <c r="AB308">
        <v>0.26965561477264499</v>
      </c>
      <c r="AC308">
        <v>-0.19864532870534701</v>
      </c>
      <c r="AD308">
        <v>-0.97961120522869405</v>
      </c>
      <c r="AE308">
        <v>-2.5199398775617499E-2</v>
      </c>
      <c r="AF308">
        <v>1.6337388875726201E-2</v>
      </c>
      <c r="AG308">
        <v>-1.9772622741428101</v>
      </c>
      <c r="AH308">
        <v>-1.5415134316867001</v>
      </c>
      <c r="AI308">
        <v>-2.18216798970799</v>
      </c>
      <c r="AJ308">
        <v>-1.03274357695801</v>
      </c>
      <c r="AK308">
        <v>1.53824528956764</v>
      </c>
      <c r="AL308" s="1">
        <v>-8.0043318609034498E-4</v>
      </c>
      <c r="AM308">
        <v>-2.2040107845606202E-3</v>
      </c>
      <c r="AN308" s="1">
        <v>-3.6682032829513897E-4</v>
      </c>
      <c r="AO308" s="1">
        <v>-1.93752995546008E-5</v>
      </c>
      <c r="AP308" s="1">
        <v>3.2203249715788098E-4</v>
      </c>
      <c r="AQ308" s="1">
        <v>-9.9707923311287397E-5</v>
      </c>
      <c r="AR308" s="1">
        <v>-1.7550090496071399E-6</v>
      </c>
      <c r="AS308">
        <v>2.4527130700081798</v>
      </c>
      <c r="AT308">
        <v>0.40821261851760499</v>
      </c>
      <c r="AU308">
        <v>2.15616235329694E-2</v>
      </c>
      <c r="AV308">
        <v>-0.35837089349463003</v>
      </c>
      <c r="AW308">
        <v>0.11095904274087599</v>
      </c>
      <c r="AX308">
        <v>1.95304564980878E-3</v>
      </c>
      <c r="AY308">
        <v>1.30779510797481</v>
      </c>
      <c r="AZ308">
        <v>7.2242571784052698</v>
      </c>
      <c r="BA308">
        <v>6.8503743002423798</v>
      </c>
      <c r="BB308">
        <v>-2.3989021962153001</v>
      </c>
      <c r="BC308">
        <v>4.1535615268059196</v>
      </c>
      <c r="BD308">
        <v>-4.0967289967054699E-3</v>
      </c>
      <c r="BE308">
        <v>-0.28745957339810702</v>
      </c>
      <c r="BF308">
        <v>-0.32249499916255397</v>
      </c>
      <c r="BG308">
        <v>0.267859827768331</v>
      </c>
      <c r="BH308">
        <v>-0.201018355090582</v>
      </c>
      <c r="BI308">
        <v>-0.97920492961761496</v>
      </c>
      <c r="BJ308">
        <v>-2.4848916984376301E-2</v>
      </c>
      <c r="BK308">
        <v>1.1482946222130299E-2</v>
      </c>
      <c r="BL308">
        <v>2.65263183973729E-3</v>
      </c>
      <c r="BM308">
        <v>1.0859988490999501E-2</v>
      </c>
    </row>
    <row r="309" spans="1:65" x14ac:dyDescent="0.25">
      <c r="A309" t="s">
        <v>372</v>
      </c>
      <c r="B309">
        <v>-1.75363237062563</v>
      </c>
      <c r="C309">
        <v>-1.5039323133281199</v>
      </c>
      <c r="D309">
        <v>-2.1803216934203999</v>
      </c>
      <c r="E309">
        <v>-1.06601984918627</v>
      </c>
      <c r="F309">
        <v>1.5485596656799301</v>
      </c>
      <c r="G309" s="1">
        <v>-8.8435808290654298E-4</v>
      </c>
      <c r="H309">
        <v>0.44786185026168801</v>
      </c>
      <c r="I309">
        <v>7.3446497321128804E-2</v>
      </c>
      <c r="J309">
        <v>4.41838661208747E-3</v>
      </c>
      <c r="K309">
        <v>-6.4123004674911499E-2</v>
      </c>
      <c r="L309">
        <v>2.4680586531758201E-2</v>
      </c>
      <c r="M309">
        <v>0</v>
      </c>
      <c r="N309">
        <v>1.6754055218753901E-2</v>
      </c>
      <c r="O309">
        <v>2.80533253370351E-3</v>
      </c>
      <c r="P309">
        <v>0.61123913772975802</v>
      </c>
      <c r="Q309">
        <v>-2.4900738955432799E-3</v>
      </c>
      <c r="R309" s="1">
        <v>7.6279098047693495E-4</v>
      </c>
      <c r="S309" s="1">
        <v>1.49911096212653E-5</v>
      </c>
      <c r="T309" s="1">
        <v>3.0660797574913099E-4</v>
      </c>
      <c r="U309">
        <v>0.26051213305126503</v>
      </c>
      <c r="V309">
        <v>0.30619644611429597</v>
      </c>
      <c r="W309">
        <v>3.1390544599226598E-2</v>
      </c>
      <c r="X309" s="1">
        <v>-1.95686076617997E-4</v>
      </c>
      <c r="Y309" s="1">
        <v>-5.9492935529649098E-8</v>
      </c>
      <c r="Z309">
        <v>-0.20768863913374</v>
      </c>
      <c r="AA309">
        <v>-0.37294686036045199</v>
      </c>
      <c r="AB309">
        <v>0.282561605452746</v>
      </c>
      <c r="AC309">
        <v>-8.8401834387564604E-2</v>
      </c>
      <c r="AD309">
        <v>-0.99578735375975502</v>
      </c>
      <c r="AE309">
        <v>-1.9709831625678499E-2</v>
      </c>
      <c r="AF309">
        <v>1.4289307413027001E-2</v>
      </c>
      <c r="AG309">
        <v>-1.7536300106476801</v>
      </c>
      <c r="AH309">
        <v>-1.5039319154998101</v>
      </c>
      <c r="AI309">
        <v>-2.1803216749893699</v>
      </c>
      <c r="AJ309">
        <v>-1.0660201959011999</v>
      </c>
      <c r="AK309">
        <v>1.5485597793883199</v>
      </c>
      <c r="AL309" s="1">
        <v>-8.8435873756157303E-4</v>
      </c>
      <c r="AM309">
        <v>-2.56390568557104E-3</v>
      </c>
      <c r="AN309" s="1">
        <v>-4.32204997063778E-4</v>
      </c>
      <c r="AO309" s="1">
        <v>-2.0023673875374699E-5</v>
      </c>
      <c r="AP309" s="1">
        <v>3.7667486641945302E-4</v>
      </c>
      <c r="AQ309" s="1">
        <v>-1.2353403306246001E-4</v>
      </c>
      <c r="AR309" s="1">
        <v>7.1122427063869198E-7</v>
      </c>
      <c r="AS309">
        <v>2.7678334258544499</v>
      </c>
      <c r="AT309">
        <v>0.46658168605344502</v>
      </c>
      <c r="AU309">
        <v>2.1616315050699102E-2</v>
      </c>
      <c r="AV309">
        <v>-0.40663480362756199</v>
      </c>
      <c r="AW309">
        <v>0.13335967386736999</v>
      </c>
      <c r="AX309" s="1">
        <v>-7.6779351176400998E-4</v>
      </c>
      <c r="AY309">
        <v>1.4460925009143899</v>
      </c>
      <c r="AZ309">
        <v>7.2827707146248901</v>
      </c>
      <c r="BA309">
        <v>7.1052914976880599</v>
      </c>
      <c r="BB309">
        <v>-2.3868690232757399</v>
      </c>
      <c r="BC309">
        <v>4.1855478381786</v>
      </c>
      <c r="BD309">
        <v>-4.6228889271532399E-3</v>
      </c>
      <c r="BE309">
        <v>-0.20648708993381901</v>
      </c>
      <c r="BF309">
        <v>-0.37144719131485499</v>
      </c>
      <c r="BG309">
        <v>0.28072998838582103</v>
      </c>
      <c r="BH309">
        <v>-9.0617592492543905E-2</v>
      </c>
      <c r="BI309">
        <v>-0.99564358984170398</v>
      </c>
      <c r="BJ309">
        <v>-1.9879920699021801E-2</v>
      </c>
      <c r="BK309">
        <v>9.3318107021361403E-3</v>
      </c>
      <c r="BL309">
        <v>2.6547182351350702E-3</v>
      </c>
      <c r="BM309">
        <v>1.08694118835281E-2</v>
      </c>
    </row>
    <row r="310" spans="1:65" x14ac:dyDescent="0.25">
      <c r="A310" t="s">
        <v>373</v>
      </c>
      <c r="B310">
        <v>-1.61682588258852</v>
      </c>
      <c r="C310">
        <v>-1.4811232847026301</v>
      </c>
      <c r="D310">
        <v>-2.17919445037841</v>
      </c>
      <c r="E310">
        <v>-1.08639605463061</v>
      </c>
      <c r="F310">
        <v>1.5546631813049301</v>
      </c>
      <c r="G310" s="1">
        <v>-8.48118458883107E-4</v>
      </c>
      <c r="H310">
        <v>0.45323774218559298</v>
      </c>
      <c r="I310">
        <v>7.6447300612926497E-2</v>
      </c>
      <c r="J310">
        <v>4.8139910213649299E-3</v>
      </c>
      <c r="K310">
        <v>-6.6677272319793701E-2</v>
      </c>
      <c r="L310">
        <v>2.0901015028357402E-2</v>
      </c>
      <c r="M310">
        <v>0</v>
      </c>
      <c r="N310">
        <v>1.7964156467847801E-2</v>
      </c>
      <c r="O310">
        <v>3.0079543084787701E-3</v>
      </c>
      <c r="P310">
        <v>0.61123913772975802</v>
      </c>
      <c r="Q310">
        <v>-2.6699253698261802E-3</v>
      </c>
      <c r="R310" s="1">
        <v>8.1788536247621904E-4</v>
      </c>
      <c r="S310" s="1">
        <v>1.49911096212653E-5</v>
      </c>
      <c r="T310" s="1">
        <v>3.52513885418272E-4</v>
      </c>
      <c r="U310">
        <v>0.24806318805126901</v>
      </c>
      <c r="V310">
        <v>0.31018793992713001</v>
      </c>
      <c r="W310">
        <v>3.1429315096074599E-2</v>
      </c>
      <c r="X310" s="1">
        <v>-1.3481878198645899E-4</v>
      </c>
      <c r="Y310" s="1">
        <v>-6.3433872163798301E-8</v>
      </c>
      <c r="Z310">
        <v>-0.15410123058945299</v>
      </c>
      <c r="AA310">
        <v>-0.39323435066617901</v>
      </c>
      <c r="AB310">
        <v>0.29024902319843099</v>
      </c>
      <c r="AC310">
        <v>-2.03402578584411E-2</v>
      </c>
      <c r="AD310">
        <v>-0.99957114565887395</v>
      </c>
      <c r="AE310">
        <v>-1.6845576851715598E-2</v>
      </c>
      <c r="AF310">
        <v>1.26501073904852E-2</v>
      </c>
      <c r="AG310">
        <v>-1.6168258006423299</v>
      </c>
      <c r="AH310">
        <v>-1.48112327101888</v>
      </c>
      <c r="AI310">
        <v>-2.1791944497360198</v>
      </c>
      <c r="AJ310">
        <v>-1.0863960670092101</v>
      </c>
      <c r="AK310">
        <v>1.5546631850963399</v>
      </c>
      <c r="AL310" s="1">
        <v>-8.48118480125909E-4</v>
      </c>
      <c r="AM310" s="1">
        <v>-8.4543699484075405E-5</v>
      </c>
      <c r="AN310" s="1">
        <v>-1.4117500930917E-5</v>
      </c>
      <c r="AO310" s="1">
        <v>-6.6274336327669601E-7</v>
      </c>
      <c r="AP310" s="1">
        <v>1.2770972684545199E-5</v>
      </c>
      <c r="AQ310" s="1">
        <v>-3.9115920476159501E-6</v>
      </c>
      <c r="AR310" s="1">
        <v>2.1916150928282701E-8</v>
      </c>
      <c r="AS310">
        <v>8.7141210466603697E-2</v>
      </c>
      <c r="AT310">
        <v>1.4551245511587201E-2</v>
      </c>
      <c r="AU310" s="1">
        <v>6.8310502316712895E-4</v>
      </c>
      <c r="AV310">
        <v>-1.31633465564447E-2</v>
      </c>
      <c r="AW310">
        <v>4.03177113386936E-3</v>
      </c>
      <c r="AX310" s="1">
        <v>-2.25894999596994E-5</v>
      </c>
      <c r="AY310">
        <v>4.61251688624199E-2</v>
      </c>
      <c r="AZ310">
        <v>6.4080720253795</v>
      </c>
      <c r="BA310">
        <v>7.0503111776712597</v>
      </c>
      <c r="BB310">
        <v>-2.5401798044104802</v>
      </c>
      <c r="BC310">
        <v>3.9847259899837799</v>
      </c>
      <c r="BD310" s="1">
        <v>-1.5280978935244401E-4</v>
      </c>
      <c r="BE310">
        <v>-0.153085588122018</v>
      </c>
      <c r="BF310">
        <v>-0.39162397455794201</v>
      </c>
      <c r="BG310">
        <v>0.28839674371480201</v>
      </c>
      <c r="BH310">
        <v>-2.24462966604153E-2</v>
      </c>
      <c r="BI310">
        <v>-0.99956821415945596</v>
      </c>
      <c r="BJ310">
        <v>-1.7345312622740399E-2</v>
      </c>
      <c r="BK310">
        <v>7.6608836517964903E-3</v>
      </c>
      <c r="BL310">
        <v>2.6562656275927999E-3</v>
      </c>
      <c r="BM310">
        <v>1.0877052962505299E-2</v>
      </c>
    </row>
    <row r="311" spans="1:65" x14ac:dyDescent="0.25">
      <c r="A311" t="s">
        <v>374</v>
      </c>
      <c r="B311">
        <v>-1.3851574102984801</v>
      </c>
      <c r="C311">
        <v>-1.4422448438457001</v>
      </c>
      <c r="D311">
        <v>-2.1773157119750901</v>
      </c>
      <c r="E311">
        <v>-1.1208494466594201</v>
      </c>
      <c r="F311">
        <v>1.5651564598083401</v>
      </c>
      <c r="G311" s="1">
        <v>-8.2427660097294999E-4</v>
      </c>
      <c r="H311">
        <v>0.46461319923400901</v>
      </c>
      <c r="I311">
        <v>7.61892199516295E-2</v>
      </c>
      <c r="J311">
        <v>4.0987725369632201E-3</v>
      </c>
      <c r="K311">
        <v>-6.6445857286453205E-2</v>
      </c>
      <c r="L311">
        <v>2.2110061720013501E-2</v>
      </c>
      <c r="M311">
        <v>0</v>
      </c>
      <c r="N311">
        <v>2.0217915856463001E-2</v>
      </c>
      <c r="O311">
        <v>3.38532829068788E-3</v>
      </c>
      <c r="P311">
        <v>0.61123913772975802</v>
      </c>
      <c r="Q311">
        <v>-3.0048906870111399E-3</v>
      </c>
      <c r="R311" s="1">
        <v>9.2049618184881902E-4</v>
      </c>
      <c r="S311" s="1">
        <v>1.49911096212653E-5</v>
      </c>
      <c r="T311" s="1">
        <v>4.3927774453305897E-4</v>
      </c>
      <c r="U311">
        <v>0.22650973471112101</v>
      </c>
      <c r="V311">
        <v>0.316590211731757</v>
      </c>
      <c r="W311">
        <v>3.1495107201086697E-2</v>
      </c>
      <c r="X311" s="1">
        <v>-3.1260985867306203E-5</v>
      </c>
      <c r="Y311" s="1">
        <v>-7.0780539818739399E-8</v>
      </c>
      <c r="Z311">
        <v>-6.0239442112990101E-2</v>
      </c>
      <c r="AA311">
        <v>-0.40986672021995901</v>
      </c>
      <c r="AB311">
        <v>0.30311641029474701</v>
      </c>
      <c r="AC311">
        <v>9.5023391039511601E-2</v>
      </c>
      <c r="AD311">
        <v>-0.99535356056875901</v>
      </c>
      <c r="AE311">
        <v>-1.26203596060744E-2</v>
      </c>
      <c r="AF311">
        <v>9.0868664488034899E-3</v>
      </c>
      <c r="AG311">
        <v>-1.38515736890976</v>
      </c>
      <c r="AH311">
        <v>-1.4422448368214</v>
      </c>
      <c r="AI311">
        <v>-2.1773157116605901</v>
      </c>
      <c r="AJ311">
        <v>-1.12084945293047</v>
      </c>
      <c r="AK311">
        <v>1.56515646156912</v>
      </c>
      <c r="AL311" s="1">
        <v>-8.2427656960518505E-4</v>
      </c>
      <c r="AM311" s="1">
        <v>-4.1837489283591798E-5</v>
      </c>
      <c r="AN311" s="1">
        <v>-7.1004587317935203E-6</v>
      </c>
      <c r="AO311" s="1">
        <v>-3.1791360199363599E-7</v>
      </c>
      <c r="AP311" s="1">
        <v>6.3390448977486597E-6</v>
      </c>
      <c r="AQ311" s="1">
        <v>-1.7798658503302E-6</v>
      </c>
      <c r="AR311" s="1">
        <v>-3.1707877452393301E-8</v>
      </c>
      <c r="AS311">
        <v>4.2286256784019302E-2</v>
      </c>
      <c r="AT311">
        <v>7.1766218739565801E-3</v>
      </c>
      <c r="AU311" s="1">
        <v>3.21323669660668E-4</v>
      </c>
      <c r="AV311">
        <v>-6.4070403380015401E-3</v>
      </c>
      <c r="AW311">
        <v>1.79895750754459E-3</v>
      </c>
      <c r="AX311" s="1">
        <v>3.2047990182302498E-5</v>
      </c>
      <c r="AY311">
        <v>2.6765094672530899E-2</v>
      </c>
      <c r="AZ311">
        <v>6.3100567838127404</v>
      </c>
      <c r="BA311">
        <v>7.2488994269501799</v>
      </c>
      <c r="BB311">
        <v>-2.5542754531943599</v>
      </c>
      <c r="BC311">
        <v>3.9923381891104399</v>
      </c>
      <c r="BD311" s="1">
        <v>-7.2663494608836803E-5</v>
      </c>
      <c r="BE311">
        <v>-5.9555205418687897E-2</v>
      </c>
      <c r="BF311">
        <v>-0.408120403362906</v>
      </c>
      <c r="BG311">
        <v>0.30123134316509298</v>
      </c>
      <c r="BH311">
        <v>9.3126440923726295E-2</v>
      </c>
      <c r="BI311">
        <v>-0.99555172420237004</v>
      </c>
      <c r="BJ311">
        <v>-1.3690036615325E-2</v>
      </c>
      <c r="BK311">
        <v>4.1004068136602798E-3</v>
      </c>
      <c r="BL311">
        <v>2.6591864880174398E-3</v>
      </c>
      <c r="BM311">
        <v>1.0889765912626999E-2</v>
      </c>
    </row>
    <row r="312" spans="1:65" x14ac:dyDescent="0.25">
      <c r="A312" t="s">
        <v>375</v>
      </c>
      <c r="B312">
        <v>-1.3851574102984801</v>
      </c>
      <c r="C312">
        <v>-1.4422448438457001</v>
      </c>
      <c r="D312">
        <v>-2.1773157119750901</v>
      </c>
      <c r="E312">
        <v>-1.1208494466594201</v>
      </c>
      <c r="F312">
        <v>1.5651564598083401</v>
      </c>
      <c r="G312" s="1">
        <v>-8.2427660097294999E-4</v>
      </c>
      <c r="H312">
        <v>0.46461319923400901</v>
      </c>
      <c r="I312">
        <v>7.61892199516295E-2</v>
      </c>
      <c r="J312">
        <v>4.0987725369632201E-3</v>
      </c>
      <c r="K312">
        <v>-6.6445857286453205E-2</v>
      </c>
      <c r="L312">
        <v>2.2110061720013501E-2</v>
      </c>
      <c r="M312">
        <v>0</v>
      </c>
      <c r="N312">
        <v>2.0217915856463001E-2</v>
      </c>
      <c r="O312">
        <v>3.38532829068788E-3</v>
      </c>
      <c r="P312">
        <v>0.61123913772975802</v>
      </c>
      <c r="Q312">
        <v>-3.0048906870111399E-3</v>
      </c>
      <c r="R312" s="1">
        <v>9.2049618184881902E-4</v>
      </c>
      <c r="S312" s="1">
        <v>1.49911096212653E-5</v>
      </c>
      <c r="T312" s="1">
        <v>4.3927774453305897E-4</v>
      </c>
      <c r="U312">
        <v>0.22650973471112101</v>
      </c>
      <c r="V312">
        <v>0.316590211731757</v>
      </c>
      <c r="W312">
        <v>3.1495107201086697E-2</v>
      </c>
      <c r="X312" s="1">
        <v>-3.1260985867306203E-5</v>
      </c>
      <c r="Y312" s="1">
        <v>-7.0780539818739399E-8</v>
      </c>
      <c r="Z312">
        <v>-6.0239442112990101E-2</v>
      </c>
      <c r="AA312">
        <v>-0.40986672021995901</v>
      </c>
      <c r="AB312">
        <v>0.30311641029474701</v>
      </c>
      <c r="AC312">
        <v>9.5023391039511601E-2</v>
      </c>
      <c r="AD312">
        <v>-0.99535356056875901</v>
      </c>
      <c r="AE312">
        <v>-1.26203596060744E-2</v>
      </c>
      <c r="AF312">
        <v>9.0868664488034899E-3</v>
      </c>
      <c r="AG312">
        <v>-1.3851573884677599</v>
      </c>
      <c r="AH312">
        <v>-1.44224484014069</v>
      </c>
      <c r="AI312">
        <v>-2.1773157118092299</v>
      </c>
      <c r="AJ312">
        <v>-1.12084944996712</v>
      </c>
      <c r="AK312">
        <v>1.56515646073709</v>
      </c>
      <c r="AL312" s="1">
        <v>-8.2427658442783304E-4</v>
      </c>
      <c r="AM312" s="1">
        <v>-2.1977740589708299E-5</v>
      </c>
      <c r="AN312" s="1">
        <v>-3.72995811022234E-6</v>
      </c>
      <c r="AO312" s="1">
        <v>-1.6698078802967199E-7</v>
      </c>
      <c r="AP312" s="1">
        <v>3.3299749038134701E-6</v>
      </c>
      <c r="AQ312" s="1">
        <v>-9.3500188334849995E-7</v>
      </c>
      <c r="AR312" s="1">
        <v>-1.6656539691258E-8</v>
      </c>
      <c r="AS312">
        <v>46283.744048588</v>
      </c>
      <c r="AT312">
        <v>7684.7113965132503</v>
      </c>
      <c r="AU312">
        <v>408.17277551746298</v>
      </c>
      <c r="AV312">
        <v>-6853.1069899461099</v>
      </c>
      <c r="AW312">
        <v>2174.8552198211401</v>
      </c>
      <c r="AX312">
        <v>12.3977828812436</v>
      </c>
      <c r="AY312">
        <v>23438.307914471101</v>
      </c>
      <c r="AZ312">
        <v>14581.1086641109</v>
      </c>
      <c r="BA312">
        <v>3466.1800683332699</v>
      </c>
      <c r="BB312">
        <v>2654.9696244730098</v>
      </c>
      <c r="BC312">
        <v>3432.7894886377198</v>
      </c>
      <c r="BD312">
        <v>-77.012487551824705</v>
      </c>
      <c r="BE312">
        <v>-5.95552133487647E-2</v>
      </c>
      <c r="BF312">
        <v>-0.40812040292277402</v>
      </c>
      <c r="BG312">
        <v>0.301231342090095</v>
      </c>
      <c r="BH312">
        <v>9.3126431201677407E-2</v>
      </c>
      <c r="BI312">
        <v>-0.99555172510706702</v>
      </c>
      <c r="BJ312">
        <v>-1.36900368682409E-2</v>
      </c>
      <c r="BK312">
        <v>4.10040711714696E-3</v>
      </c>
      <c r="BL312">
        <v>2.6591846253722902E-3</v>
      </c>
      <c r="BM312">
        <v>1.0889772296260199E-2</v>
      </c>
    </row>
    <row r="313" spans="1:65" x14ac:dyDescent="0.25">
      <c r="A313" t="s">
        <v>376</v>
      </c>
      <c r="B313">
        <v>-1.3388736883746499</v>
      </c>
      <c r="C313">
        <v>-1.4345601362041001</v>
      </c>
      <c r="D313">
        <v>-2.17690753936767</v>
      </c>
      <c r="E313">
        <v>-1.1277025502971101</v>
      </c>
      <c r="F313">
        <v>1.5673313140869101</v>
      </c>
      <c r="G313" s="1">
        <v>-8.1187883485966895E-4</v>
      </c>
      <c r="H313">
        <v>0.46373593807220398</v>
      </c>
      <c r="I313">
        <v>7.5006388127803705E-2</v>
      </c>
      <c r="J313">
        <v>4.6288012526929396E-3</v>
      </c>
      <c r="K313">
        <v>-6.5970703959465096E-2</v>
      </c>
      <c r="L313">
        <v>2.0724032074213101E-2</v>
      </c>
      <c r="M313">
        <v>0</v>
      </c>
      <c r="N313">
        <v>2.0703587652465199E-2</v>
      </c>
      <c r="O313">
        <v>3.4666501481303499E-3</v>
      </c>
      <c r="P313">
        <v>0.61123913772975802</v>
      </c>
      <c r="Q313">
        <v>-3.0770737283816801E-3</v>
      </c>
      <c r="R313" s="1">
        <v>9.4260820551229896E-4</v>
      </c>
      <c r="S313" s="1">
        <v>1.49911096212653E-5</v>
      </c>
      <c r="T313" s="1">
        <v>4.5806260640599998E-4</v>
      </c>
      <c r="U313">
        <v>0.22220149656014801</v>
      </c>
      <c r="V313">
        <v>0.31781748072917998</v>
      </c>
      <c r="W313">
        <v>3.1508629364155001E-2</v>
      </c>
      <c r="X313" s="1">
        <v>-1.0418255896650399E-5</v>
      </c>
      <c r="Y313" s="1">
        <v>-7.2363914916134601E-8</v>
      </c>
      <c r="Z313">
        <v>-4.1396562953299E-2</v>
      </c>
      <c r="AA313">
        <v>-0.41053740885867701</v>
      </c>
      <c r="AB313">
        <v>0.30563409509760903</v>
      </c>
      <c r="AC313">
        <v>0.11797017149341101</v>
      </c>
      <c r="AD313">
        <v>-0.99291143013120997</v>
      </c>
      <c r="AE313">
        <v>-1.19165721606287E-2</v>
      </c>
      <c r="AF313">
        <v>8.2417146607621505E-3</v>
      </c>
      <c r="AG313">
        <v>-1.3388677035386101</v>
      </c>
      <c r="AH313">
        <v>-1.4345591425131501</v>
      </c>
      <c r="AI313">
        <v>-2.1769074865878602</v>
      </c>
      <c r="AJ313">
        <v>-1.12770343645536</v>
      </c>
      <c r="AK313">
        <v>1.5673315953120499</v>
      </c>
      <c r="AL313" s="1">
        <v>-8.1187723173433703E-4</v>
      </c>
      <c r="AM313">
        <v>-6.8443747463548602E-3</v>
      </c>
      <c r="AN313">
        <v>-1.1364042647594001E-3</v>
      </c>
      <c r="AO313" s="1">
        <v>-6.0360018237848201E-5</v>
      </c>
      <c r="AP313">
        <v>1.0134277796035899E-3</v>
      </c>
      <c r="AQ313" s="1">
        <v>-3.2161453334435502E-4</v>
      </c>
      <c r="AR313" s="1">
        <v>-1.83336524209755E-6</v>
      </c>
      <c r="AS313">
        <v>7.7039134577318196</v>
      </c>
      <c r="AT313">
        <v>1.2791175866556299</v>
      </c>
      <c r="AU313">
        <v>6.7940224399287499E-2</v>
      </c>
      <c r="AV313">
        <v>-1.1406973168657799</v>
      </c>
      <c r="AW313">
        <v>0.36200392662458802</v>
      </c>
      <c r="AX313">
        <v>2.06360515216716E-3</v>
      </c>
      <c r="AY313">
        <v>3.8882588089794501</v>
      </c>
      <c r="AZ313">
        <v>8.7139572855205198</v>
      </c>
      <c r="BA313">
        <v>7.8702908868951402</v>
      </c>
      <c r="BB313">
        <v>-2.1126827177370102</v>
      </c>
      <c r="BC313">
        <v>4.55589903720045</v>
      </c>
      <c r="BD313">
        <v>-1.2826889138687099E-2</v>
      </c>
      <c r="BE313">
        <v>-4.0778055792624002E-2</v>
      </c>
      <c r="BF313">
        <v>-0.40877161837609699</v>
      </c>
      <c r="BG313">
        <v>0.30374327688992803</v>
      </c>
      <c r="BH313">
        <v>0.11612023591364699</v>
      </c>
      <c r="BI313">
        <v>-0.99314339089852499</v>
      </c>
      <c r="BJ313">
        <v>-1.31010915733426E-2</v>
      </c>
      <c r="BK313">
        <v>3.2645559460306498E-3</v>
      </c>
      <c r="BL313">
        <v>2.6600407436489998E-3</v>
      </c>
      <c r="BM313">
        <v>1.0890608031593901E-2</v>
      </c>
    </row>
    <row r="314" spans="1:65" x14ac:dyDescent="0.25">
      <c r="A314" t="s">
        <v>377</v>
      </c>
      <c r="B314">
        <v>-1.3388736883746499</v>
      </c>
      <c r="C314">
        <v>-1.4345601362041001</v>
      </c>
      <c r="D314">
        <v>-2.17690753936767</v>
      </c>
      <c r="E314">
        <v>-1.1277025502971101</v>
      </c>
      <c r="F314">
        <v>1.5673313140869101</v>
      </c>
      <c r="G314" s="1">
        <v>-8.1187883485966895E-4</v>
      </c>
      <c r="H314">
        <v>0.46373593807220398</v>
      </c>
      <c r="I314">
        <v>7.5006388127803705E-2</v>
      </c>
      <c r="J314">
        <v>4.6288012526929396E-3</v>
      </c>
      <c r="K314">
        <v>-6.5970703959465096E-2</v>
      </c>
      <c r="L314">
        <v>2.0724032074213101E-2</v>
      </c>
      <c r="M314">
        <v>0</v>
      </c>
      <c r="N314">
        <v>2.0703587652465199E-2</v>
      </c>
      <c r="O314">
        <v>3.4666501481303499E-3</v>
      </c>
      <c r="P314">
        <v>0.61123913772975802</v>
      </c>
      <c r="Q314">
        <v>-3.0770737283816801E-3</v>
      </c>
      <c r="R314" s="1">
        <v>9.4260820551229896E-4</v>
      </c>
      <c r="S314" s="1">
        <v>1.49911096212653E-5</v>
      </c>
      <c r="T314" s="1">
        <v>4.5806260640599998E-4</v>
      </c>
      <c r="U314">
        <v>0.22220149656014801</v>
      </c>
      <c r="V314">
        <v>0.31781748072917998</v>
      </c>
      <c r="W314">
        <v>3.1508629364155001E-2</v>
      </c>
      <c r="X314" s="1">
        <v>-1.0418255896650399E-5</v>
      </c>
      <c r="Y314" s="1">
        <v>-7.2363914916134601E-8</v>
      </c>
      <c r="Z314">
        <v>-4.1396562953299E-2</v>
      </c>
      <c r="AA314">
        <v>-0.41053740885867701</v>
      </c>
      <c r="AB314">
        <v>0.30563409509760903</v>
      </c>
      <c r="AC314">
        <v>0.11797017149341101</v>
      </c>
      <c r="AD314">
        <v>-0.99291143013120997</v>
      </c>
      <c r="AE314">
        <v>-1.19165721606287E-2</v>
      </c>
      <c r="AF314">
        <v>8.2417146607621505E-3</v>
      </c>
      <c r="AG314">
        <v>-1.3388718595209499</v>
      </c>
      <c r="AH314">
        <v>-1.43455983255078</v>
      </c>
      <c r="AI314">
        <v>-2.1769075232391399</v>
      </c>
      <c r="AJ314">
        <v>-1.12770282109047</v>
      </c>
      <c r="AK314">
        <v>1.5673314000240499</v>
      </c>
      <c r="AL314" s="1">
        <v>-8.1187834497467104E-4</v>
      </c>
      <c r="AM314">
        <v>-1.8567631806279E-3</v>
      </c>
      <c r="AN314" s="1">
        <v>-3.0828725418070998E-4</v>
      </c>
      <c r="AO314" s="1">
        <v>-1.6374667575287899E-5</v>
      </c>
      <c r="AP314" s="1">
        <v>2.7492582901264198E-4</v>
      </c>
      <c r="AQ314" s="1">
        <v>-8.7248592380640094E-5</v>
      </c>
      <c r="AR314" s="1">
        <v>-4.9736095542077402E-7</v>
      </c>
      <c r="AS314">
        <v>1.8846726572224</v>
      </c>
      <c r="AT314">
        <v>0.31292119697715398</v>
      </c>
      <c r="AU314">
        <v>1.6620800198544498E-2</v>
      </c>
      <c r="AV314">
        <v>-0.279058307615481</v>
      </c>
      <c r="AW314">
        <v>8.8560047799135996E-2</v>
      </c>
      <c r="AX314" s="1">
        <v>5.0483691325656601E-4</v>
      </c>
      <c r="AY314">
        <v>0.93028261719094096</v>
      </c>
      <c r="AZ314">
        <v>6.8866222485141897</v>
      </c>
      <c r="BA314">
        <v>7.4419768539588302</v>
      </c>
      <c r="BB314">
        <v>-2.4466375812088299</v>
      </c>
      <c r="BC314">
        <v>4.1144427203988396</v>
      </c>
      <c r="BD314">
        <v>-3.1485356145803901E-3</v>
      </c>
      <c r="BE314">
        <v>-4.0779739026131898E-2</v>
      </c>
      <c r="BF314">
        <v>-0.40877159946351499</v>
      </c>
      <c r="BG314">
        <v>0.30374305192699802</v>
      </c>
      <c r="BH314">
        <v>0.116118174011227</v>
      </c>
      <c r="BI314">
        <v>-0.99314363105728898</v>
      </c>
      <c r="BJ314">
        <v>-1.31011423852381E-2</v>
      </c>
      <c r="BK314">
        <v>3.2646321143929399E-3</v>
      </c>
      <c r="BL314">
        <v>2.6597981341183099E-3</v>
      </c>
      <c r="BM314">
        <v>1.08919130617462E-2</v>
      </c>
    </row>
    <row r="315" spans="1:65" x14ac:dyDescent="0.25">
      <c r="A315" t="s">
        <v>378</v>
      </c>
      <c r="B315">
        <v>-1.3388736883746499</v>
      </c>
      <c r="C315">
        <v>-1.4345601362041001</v>
      </c>
      <c r="D315">
        <v>-2.17690753936767</v>
      </c>
      <c r="E315">
        <v>-1.1277025502971101</v>
      </c>
      <c r="F315">
        <v>1.5673313140869101</v>
      </c>
      <c r="G315" s="1">
        <v>-8.1187883485966895E-4</v>
      </c>
      <c r="H315">
        <v>0.46373593807220398</v>
      </c>
      <c r="I315">
        <v>7.5006388127803705E-2</v>
      </c>
      <c r="J315">
        <v>4.6288012526929396E-3</v>
      </c>
      <c r="K315">
        <v>-6.5970703959465096E-2</v>
      </c>
      <c r="L315">
        <v>2.0724032074213101E-2</v>
      </c>
      <c r="M315">
        <v>0</v>
      </c>
      <c r="N315">
        <v>2.0703587652465199E-2</v>
      </c>
      <c r="O315">
        <v>3.4666501481303499E-3</v>
      </c>
      <c r="P315">
        <v>0.61123913772975802</v>
      </c>
      <c r="Q315">
        <v>-3.0770737283816801E-3</v>
      </c>
      <c r="R315" s="1">
        <v>9.4260820551229896E-4</v>
      </c>
      <c r="S315" s="1">
        <v>1.49911096212653E-5</v>
      </c>
      <c r="T315" s="1">
        <v>4.5806260640599998E-4</v>
      </c>
      <c r="U315">
        <v>0.22220149656014801</v>
      </c>
      <c r="V315">
        <v>0.31781748072917998</v>
      </c>
      <c r="W315">
        <v>3.1508629364155001E-2</v>
      </c>
      <c r="X315" s="1">
        <v>-1.0418255896650399E-5</v>
      </c>
      <c r="Y315" s="1">
        <v>-7.2363914916134601E-8</v>
      </c>
      <c r="Z315">
        <v>-4.1396562953299E-2</v>
      </c>
      <c r="AA315">
        <v>-0.41053740885867701</v>
      </c>
      <c r="AB315">
        <v>0.30563409509760903</v>
      </c>
      <c r="AC315">
        <v>0.11797017149341101</v>
      </c>
      <c r="AD315">
        <v>-0.99291143013120997</v>
      </c>
      <c r="AE315">
        <v>-1.19165721606287E-2</v>
      </c>
      <c r="AF315">
        <v>8.2417146607621505E-3</v>
      </c>
      <c r="AG315">
        <v>-1.3388733891818401</v>
      </c>
      <c r="AH315">
        <v>-1.43456008652768</v>
      </c>
      <c r="AI315">
        <v>-2.1769075367291002</v>
      </c>
      <c r="AJ315">
        <v>-1.1277025945977699</v>
      </c>
      <c r="AK315">
        <v>1.5673313281458601</v>
      </c>
      <c r="AL315" s="1">
        <v>-8.1187875471653204E-4</v>
      </c>
      <c r="AM315" s="1">
        <v>-3.02419961136242E-4</v>
      </c>
      <c r="AN315" s="1">
        <v>-5.0212230412557001E-5</v>
      </c>
      <c r="AO315" s="1">
        <v>-2.66703553110916E-6</v>
      </c>
      <c r="AP315" s="1">
        <v>4.47784910323897E-5</v>
      </c>
      <c r="AQ315" s="1">
        <v>-1.42105974544448E-5</v>
      </c>
      <c r="AR315" s="1">
        <v>-8.1007575800073295E-8</v>
      </c>
      <c r="AS315">
        <v>0.30564711107964598</v>
      </c>
      <c r="AT315">
        <v>5.0748049840369298E-2</v>
      </c>
      <c r="AU315">
        <v>2.6954959260581599E-3</v>
      </c>
      <c r="AV315">
        <v>-4.5256326476420902E-2</v>
      </c>
      <c r="AW315">
        <v>1.4362239797693801E-2</v>
      </c>
      <c r="AX315" s="1">
        <v>8.18720148984781E-5</v>
      </c>
      <c r="AY315">
        <v>0.14755932127096</v>
      </c>
      <c r="AZ315">
        <v>6.3811127232427802</v>
      </c>
      <c r="BA315">
        <v>7.3143299439070297</v>
      </c>
      <c r="BB315">
        <v>-2.5397563012597901</v>
      </c>
      <c r="BC315">
        <v>4.0063949356685997</v>
      </c>
      <c r="BD315" s="1">
        <v>-5.1485086137907502E-4</v>
      </c>
      <c r="BE315">
        <v>-4.0780358561269499E-2</v>
      </c>
      <c r="BF315">
        <v>-0.40877159250071898</v>
      </c>
      <c r="BG315">
        <v>0.303742969126579</v>
      </c>
      <c r="BH315">
        <v>0.116117415102321</v>
      </c>
      <c r="BI315">
        <v>-0.99314371944962299</v>
      </c>
      <c r="BJ315">
        <v>-1.3101161087270099E-2</v>
      </c>
      <c r="BK315">
        <v>3.2646601490573502E-3</v>
      </c>
      <c r="BL315">
        <v>2.6597182732075401E-3</v>
      </c>
      <c r="BM315">
        <v>1.08923937543213E-2</v>
      </c>
    </row>
    <row r="316" spans="1:65" x14ac:dyDescent="0.25">
      <c r="A316" t="s">
        <v>379</v>
      </c>
      <c r="B316">
        <v>-1.15057737032045</v>
      </c>
      <c r="C316">
        <v>-1.4029935163310501</v>
      </c>
      <c r="D316">
        <v>-2.1753778457641499</v>
      </c>
      <c r="E316">
        <v>-1.1557234090617601</v>
      </c>
      <c r="F316">
        <v>1.57594490051269</v>
      </c>
      <c r="G316" s="1">
        <v>-8.36197529928028E-4</v>
      </c>
      <c r="H316">
        <v>0.47239774465560802</v>
      </c>
      <c r="I316">
        <v>7.7551819384098095E-2</v>
      </c>
      <c r="J316">
        <v>4.3109776452183697E-3</v>
      </c>
      <c r="K316">
        <v>-6.7239627242088304E-2</v>
      </c>
      <c r="L316">
        <v>2.31971126049756E-2</v>
      </c>
      <c r="M316">
        <v>0</v>
      </c>
      <c r="N316">
        <v>2.2783857299424299E-2</v>
      </c>
      <c r="O316">
        <v>3.8149746608081999E-3</v>
      </c>
      <c r="P316">
        <v>0.61123913772975802</v>
      </c>
      <c r="Q316">
        <v>-3.3862541074514202E-3</v>
      </c>
      <c r="R316">
        <v>1.0373202559942E-3</v>
      </c>
      <c r="S316" s="1">
        <v>1.49911096212653E-5</v>
      </c>
      <c r="T316" s="1">
        <v>5.3927026825990095E-4</v>
      </c>
      <c r="U316">
        <v>0.204431554483782</v>
      </c>
      <c r="V316">
        <v>0.32258167737665799</v>
      </c>
      <c r="W316">
        <v>3.1559749847714397E-2</v>
      </c>
      <c r="X316" s="1">
        <v>7.4636334706740495E-5</v>
      </c>
      <c r="Y316" s="1">
        <v>-7.9150882702516197E-8</v>
      </c>
      <c r="Z316">
        <v>3.4022622748836898E-2</v>
      </c>
      <c r="AA316">
        <v>-0.40420509351761302</v>
      </c>
      <c r="AB316">
        <v>0.31578700043234098</v>
      </c>
      <c r="AC316">
        <v>0.21060213118568999</v>
      </c>
      <c r="AD316">
        <v>-0.97751466394201203</v>
      </c>
      <c r="AE316">
        <v>-9.4975862642633808E-3</v>
      </c>
      <c r="AF316">
        <v>4.64972832884106E-3</v>
      </c>
      <c r="AG316">
        <v>-1.15057709272402</v>
      </c>
      <c r="AH316">
        <v>-1.40299346996662</v>
      </c>
      <c r="AI316">
        <v>-2.1753778435823699</v>
      </c>
      <c r="AJ316">
        <v>-1.1557234505957901</v>
      </c>
      <c r="AK316">
        <v>1.5759449136600601</v>
      </c>
      <c r="AL316" s="1">
        <v>-8.3619760021971204E-4</v>
      </c>
      <c r="AM316" s="1">
        <v>-2.8082398574505099E-4</v>
      </c>
      <c r="AN316" s="1">
        <v>-4.6903499310552602E-5</v>
      </c>
      <c r="AO316" s="1">
        <v>-2.2071416358101099E-6</v>
      </c>
      <c r="AP316" s="1">
        <v>4.20169285147102E-5</v>
      </c>
      <c r="AQ316" s="1">
        <v>-1.3300228667087699E-5</v>
      </c>
      <c r="AR316" s="1">
        <v>7.1108950591787095E-8</v>
      </c>
      <c r="AS316">
        <v>0.28405154053694998</v>
      </c>
      <c r="AT316">
        <v>4.7442568548107002E-2</v>
      </c>
      <c r="AU316">
        <v>2.2325067344068201E-3</v>
      </c>
      <c r="AV316">
        <v>-4.2499833919730001E-2</v>
      </c>
      <c r="AW316">
        <v>1.3453090805377099E-2</v>
      </c>
      <c r="AX316" s="1">
        <v>-7.1926217902295304E-5</v>
      </c>
      <c r="AY316">
        <v>0.17148344181225</v>
      </c>
      <c r="AZ316">
        <v>6.2777714718114401</v>
      </c>
      <c r="BA316">
        <v>7.4436021579971099</v>
      </c>
      <c r="BB316">
        <v>-2.5545331321157998</v>
      </c>
      <c r="BC316">
        <v>4.0327547256971599</v>
      </c>
      <c r="BD316" s="1">
        <v>-4.61865271154292E-4</v>
      </c>
      <c r="BE316">
        <v>3.4358869910222398E-2</v>
      </c>
      <c r="BF316">
        <v>-0.40238653986122302</v>
      </c>
      <c r="BG316">
        <v>0.31387190828130102</v>
      </c>
      <c r="BH316">
        <v>-0.20893567267184701</v>
      </c>
      <c r="BI316">
        <v>0.97786577741344705</v>
      </c>
      <c r="BJ316">
        <v>1.1150745717897301E-2</v>
      </c>
      <c r="BK316" s="1">
        <v>2.5868647355068803E-4</v>
      </c>
      <c r="BL316">
        <v>2.6622596196830199E-3</v>
      </c>
      <c r="BM316">
        <v>-1.09042946283022E-2</v>
      </c>
    </row>
    <row r="317" spans="1:65" x14ac:dyDescent="0.25">
      <c r="A317" t="s">
        <v>380</v>
      </c>
      <c r="B317">
        <v>-1.1021297613726999</v>
      </c>
      <c r="C317">
        <v>-1.3948906225016999</v>
      </c>
      <c r="D317">
        <v>-2.1749353408813401</v>
      </c>
      <c r="E317">
        <v>-1.1627810758403301</v>
      </c>
      <c r="F317">
        <v>1.5780644416809</v>
      </c>
      <c r="G317" s="1">
        <v>-8.1187883485966895E-4</v>
      </c>
      <c r="H317">
        <v>0.47700834274291898</v>
      </c>
      <c r="I317">
        <v>8.2700841128826003E-2</v>
      </c>
      <c r="J317">
        <v>4.7354493290185902E-3</v>
      </c>
      <c r="K317">
        <v>-7.0914134383201599E-2</v>
      </c>
      <c r="L317">
        <v>1.8617251887917501E-2</v>
      </c>
      <c r="M317">
        <v>0</v>
      </c>
      <c r="N317">
        <v>2.3352486570843399E-2</v>
      </c>
      <c r="O317">
        <v>3.9101870839414197E-3</v>
      </c>
      <c r="P317">
        <v>0.61123913772975802</v>
      </c>
      <c r="Q317">
        <v>-3.47076671569635E-3</v>
      </c>
      <c r="R317">
        <v>1.0632092287774599E-3</v>
      </c>
      <c r="S317" s="1">
        <v>1.49911096212653E-5</v>
      </c>
      <c r="T317" s="1">
        <v>5.6160788370743697E-4</v>
      </c>
      <c r="U317">
        <v>0.199833446529985</v>
      </c>
      <c r="V317">
        <v>0.323758946754929</v>
      </c>
      <c r="W317">
        <v>3.1574941661641501E-2</v>
      </c>
      <c r="X317" s="1">
        <v>9.5926083113972494E-5</v>
      </c>
      <c r="Y317" s="1">
        <v>-8.1004665825162006E-8</v>
      </c>
      <c r="Z317">
        <v>5.2900125173386298E-2</v>
      </c>
      <c r="AA317">
        <v>-0.40034164179906401</v>
      </c>
      <c r="AB317">
        <v>0.318392811978427</v>
      </c>
      <c r="AC317">
        <v>0.23415795880037699</v>
      </c>
      <c r="AD317">
        <v>-0.97215080092216299</v>
      </c>
      <c r="AE317">
        <v>-8.9021554537637906E-3</v>
      </c>
      <c r="AF317">
        <v>3.6908298679503701E-3</v>
      </c>
      <c r="AG317">
        <v>-1.10212742416313</v>
      </c>
      <c r="AH317">
        <v>-1.3948902316019001</v>
      </c>
      <c r="AI317">
        <v>-2.1749353195340202</v>
      </c>
      <c r="AJ317">
        <v>-1.16278141631629</v>
      </c>
      <c r="AK317">
        <v>1.5780645439318099</v>
      </c>
      <c r="AL317" s="1">
        <v>-8.1187766167753201E-4</v>
      </c>
      <c r="AM317">
        <v>-2.59370700979058E-3</v>
      </c>
      <c r="AN317" s="1">
        <v>-4.3379916827458801E-4</v>
      </c>
      <c r="AO317" s="1">
        <v>-2.36900852011856E-5</v>
      </c>
      <c r="AP317" s="1">
        <v>3.7784155477847502E-4</v>
      </c>
      <c r="AQ317" s="1">
        <v>-1.13472449983889E-4</v>
      </c>
      <c r="AR317" s="1">
        <v>-1.3019332406230199E-6</v>
      </c>
      <c r="AS317">
        <v>2.8502044570282701</v>
      </c>
      <c r="AT317">
        <v>0.47669853157964098</v>
      </c>
      <c r="AU317">
        <v>2.6032850046513401E-2</v>
      </c>
      <c r="AV317">
        <v>-0.41520714524586799</v>
      </c>
      <c r="AW317">
        <v>0.124693992448971</v>
      </c>
      <c r="AX317">
        <v>1.43068434376286E-3</v>
      </c>
      <c r="AY317">
        <v>1.43106354583287</v>
      </c>
      <c r="AZ317">
        <v>7.0893179515879501</v>
      </c>
      <c r="BA317">
        <v>7.6974008082674903</v>
      </c>
      <c r="BB317">
        <v>-2.3981706646285099</v>
      </c>
      <c r="BC317">
        <v>4.20744424191082</v>
      </c>
      <c r="BD317">
        <v>-4.7313448639996697E-3</v>
      </c>
      <c r="BE317">
        <v>5.3164633141376101E-2</v>
      </c>
      <c r="BF317">
        <v>-0.398516280156127</v>
      </c>
      <c r="BG317">
        <v>0.31647172015098302</v>
      </c>
      <c r="BH317">
        <v>-0.232541354280866</v>
      </c>
      <c r="BI317">
        <v>0.97252718537434601</v>
      </c>
      <c r="BJ317">
        <v>1.06757696323471E-2</v>
      </c>
      <c r="BK317">
        <v>1.19172137266825E-3</v>
      </c>
      <c r="BL317">
        <v>2.6631732471287198E-3</v>
      </c>
      <c r="BM317">
        <v>-1.09069084540518E-2</v>
      </c>
    </row>
    <row r="318" spans="1:65" x14ac:dyDescent="0.25">
      <c r="A318" t="s">
        <v>381</v>
      </c>
      <c r="B318">
        <v>-1.1021297613726999</v>
      </c>
      <c r="C318">
        <v>-1.3948906225016999</v>
      </c>
      <c r="D318">
        <v>-2.1749353408813401</v>
      </c>
      <c r="E318">
        <v>-1.1627810758403301</v>
      </c>
      <c r="F318">
        <v>1.5780644416809</v>
      </c>
      <c r="G318" s="1">
        <v>-8.1187883485966895E-4</v>
      </c>
      <c r="H318">
        <v>0.47700834274291898</v>
      </c>
      <c r="I318">
        <v>8.2700841128826003E-2</v>
      </c>
      <c r="J318">
        <v>4.7354493290185902E-3</v>
      </c>
      <c r="K318">
        <v>-7.0914134383201599E-2</v>
      </c>
      <c r="L318">
        <v>1.8617251887917501E-2</v>
      </c>
      <c r="M318">
        <v>0</v>
      </c>
      <c r="N318">
        <v>2.3352486570843399E-2</v>
      </c>
      <c r="O318">
        <v>3.9101870839414197E-3</v>
      </c>
      <c r="P318">
        <v>0.61123913772975802</v>
      </c>
      <c r="Q318">
        <v>-3.47076671569635E-3</v>
      </c>
      <c r="R318">
        <v>1.0632092287774599E-3</v>
      </c>
      <c r="S318" s="1">
        <v>1.49911096212653E-5</v>
      </c>
      <c r="T318" s="1">
        <v>5.6160788370743697E-4</v>
      </c>
      <c r="U318">
        <v>0.199833446529985</v>
      </c>
      <c r="V318">
        <v>0.323758946754929</v>
      </c>
      <c r="W318">
        <v>3.1574941661641501E-2</v>
      </c>
      <c r="X318" s="1">
        <v>9.5926083113972494E-5</v>
      </c>
      <c r="Y318" s="1">
        <v>-8.1004665825162006E-8</v>
      </c>
      <c r="Z318">
        <v>5.2900125173386298E-2</v>
      </c>
      <c r="AA318">
        <v>-0.40034164179906401</v>
      </c>
      <c r="AB318">
        <v>0.318392811978427</v>
      </c>
      <c r="AC318">
        <v>0.23415795880037699</v>
      </c>
      <c r="AD318">
        <v>-0.97215080092216299</v>
      </c>
      <c r="AE318">
        <v>-8.9021554537637906E-3</v>
      </c>
      <c r="AF318">
        <v>3.6908298679503701E-3</v>
      </c>
      <c r="AG318">
        <v>-1.10212923287124</v>
      </c>
      <c r="AH318">
        <v>-1.3948905341094899</v>
      </c>
      <c r="AI318">
        <v>-2.1749353360541699</v>
      </c>
      <c r="AJ318">
        <v>-1.1627811528304399</v>
      </c>
      <c r="AK318">
        <v>1.5780644648024</v>
      </c>
      <c r="AL318" s="1">
        <v>-8.1187856957382998E-4</v>
      </c>
      <c r="AM318" s="1">
        <v>-5.4319340307398595E-4</v>
      </c>
      <c r="AN318" s="1">
        <v>-9.08494485969725E-5</v>
      </c>
      <c r="AO318" s="1">
        <v>-4.9613619312603903E-6</v>
      </c>
      <c r="AP318" s="1">
        <v>7.9130380933648404E-5</v>
      </c>
      <c r="AQ318" s="1">
        <v>-2.37642521972706E-5</v>
      </c>
      <c r="AR318" s="1">
        <v>-2.72660585808763E-7</v>
      </c>
      <c r="AS318">
        <v>0.55788534688533098</v>
      </c>
      <c r="AT318">
        <v>9.3306685643730597E-2</v>
      </c>
      <c r="AU318">
        <v>5.0955545315975797E-3</v>
      </c>
      <c r="AV318">
        <v>-8.1270647361393195E-2</v>
      </c>
      <c r="AW318">
        <v>2.4407013006374101E-2</v>
      </c>
      <c r="AX318" s="1">
        <v>2.8003533296513798E-4</v>
      </c>
      <c r="AY318">
        <v>0.28916683669299498</v>
      </c>
      <c r="AZ318">
        <v>6.3526024445331704</v>
      </c>
      <c r="BA318">
        <v>7.5132465484597901</v>
      </c>
      <c r="BB318">
        <v>-2.5378890136913599</v>
      </c>
      <c r="BC318">
        <v>4.0427387926067802</v>
      </c>
      <c r="BD318" s="1">
        <v>-9.2244685285314905E-4</v>
      </c>
      <c r="BE318">
        <v>5.3163936481179001E-2</v>
      </c>
      <c r="BF318">
        <v>-0.39851644140664899</v>
      </c>
      <c r="BG318">
        <v>0.31647162337278201</v>
      </c>
      <c r="BH318">
        <v>-0.23254047547232601</v>
      </c>
      <c r="BI318">
        <v>0.97252739536535004</v>
      </c>
      <c r="BJ318">
        <v>1.06757863976781E-2</v>
      </c>
      <c r="BK318">
        <v>1.1916861090452899E-3</v>
      </c>
      <c r="BL318">
        <v>2.66304612159729E-3</v>
      </c>
      <c r="BM318">
        <v>-1.0907406364786701E-2</v>
      </c>
    </row>
    <row r="319" spans="1:65" x14ac:dyDescent="0.25">
      <c r="A319" t="s">
        <v>382</v>
      </c>
      <c r="B319">
        <v>-0.93747598329652904</v>
      </c>
      <c r="C319">
        <v>-1.3713596624187001</v>
      </c>
      <c r="D319">
        <v>-2.1770200729370002</v>
      </c>
      <c r="E319">
        <v>-1.17925150812182</v>
      </c>
      <c r="F319">
        <v>1.5853343009948699</v>
      </c>
      <c r="G319" s="1">
        <v>-8.48118458883107E-4</v>
      </c>
      <c r="H319">
        <v>0.107569649815559</v>
      </c>
      <c r="I319">
        <v>-6.1523068696260501E-2</v>
      </c>
      <c r="J319">
        <v>-7.07347616553307E-2</v>
      </c>
      <c r="K319">
        <v>0.141196429729461</v>
      </c>
      <c r="L319" s="1">
        <v>6.4201297936961098E-4</v>
      </c>
      <c r="M319">
        <v>0</v>
      </c>
      <c r="N319">
        <v>1.0767960136438699</v>
      </c>
      <c r="O319">
        <v>-0.61237929808560698</v>
      </c>
      <c r="P319">
        <v>0.61123913772975802</v>
      </c>
      <c r="Q319">
        <v>1.39626340159547</v>
      </c>
      <c r="R319">
        <v>1.1634784653991701E-3</v>
      </c>
      <c r="S319" s="1">
        <v>1.49911096212653E-5</v>
      </c>
      <c r="T319">
        <v>4.9366978107049299E-2</v>
      </c>
      <c r="U319">
        <v>0.142623206377676</v>
      </c>
      <c r="V319">
        <v>0.293908232438781</v>
      </c>
      <c r="W319">
        <v>3.5730108607794797E-2</v>
      </c>
      <c r="X319" s="1">
        <v>5.4574969608664795E-4</v>
      </c>
      <c r="Y319" s="1">
        <v>-3.65525629311373E-6</v>
      </c>
      <c r="Z319">
        <v>0.114846648594813</v>
      </c>
      <c r="AA319">
        <v>-0.38105065379152098</v>
      </c>
      <c r="AB319">
        <v>0.32472150902540498</v>
      </c>
      <c r="AC319">
        <v>0.313214090774662</v>
      </c>
      <c r="AD319">
        <v>-0.94965424476872295</v>
      </c>
      <c r="AE319">
        <v>-7.3281015450755698E-3</v>
      </c>
      <c r="AF319" s="1">
        <v>2.1831328941675099E-4</v>
      </c>
      <c r="AG319">
        <v>-0.937475981499439</v>
      </c>
      <c r="AH319">
        <v>-1.37135966341059</v>
      </c>
      <c r="AI319">
        <v>-2.1770200740260299</v>
      </c>
      <c r="AJ319">
        <v>-1.1792515058123401</v>
      </c>
      <c r="AK319">
        <v>1.5853343010218901</v>
      </c>
      <c r="AL319" s="1">
        <v>-8.4811847432600504E-4</v>
      </c>
      <c r="AM319" s="1">
        <v>-5.0321680456152397E-6</v>
      </c>
      <c r="AN319" s="1">
        <v>2.77748660068959E-6</v>
      </c>
      <c r="AO319" s="1">
        <v>3.0494843557143201E-6</v>
      </c>
      <c r="AP319" s="1">
        <v>-6.4669647995761899E-6</v>
      </c>
      <c r="AQ319" s="1">
        <v>-7.5674931444219E-8</v>
      </c>
      <c r="AR319" s="1">
        <v>4.3242826121179097E-8</v>
      </c>
      <c r="AS319">
        <v>8.2672457258230504E-3</v>
      </c>
      <c r="AT319">
        <v>-4.5630759703617404E-3</v>
      </c>
      <c r="AU319">
        <v>-5.0099354034514902E-3</v>
      </c>
      <c r="AV319">
        <v>1.06244441074163E-2</v>
      </c>
      <c r="AW319" s="1">
        <v>1.2432481402301201E-4</v>
      </c>
      <c r="AX319" s="1">
        <v>-7.1042754305372194E-5</v>
      </c>
      <c r="AY319">
        <v>5.8778011998467002E-3</v>
      </c>
      <c r="AZ319">
        <v>6.0882063442616401</v>
      </c>
      <c r="BA319">
        <v>7.5562557404176998</v>
      </c>
      <c r="BB319">
        <v>-2.5791781785544399</v>
      </c>
      <c r="BC319">
        <v>4.0015348282210299</v>
      </c>
      <c r="BD319" s="1">
        <v>-1.08887542045719E-5</v>
      </c>
      <c r="BE319">
        <v>0.11485082574300499</v>
      </c>
      <c r="BF319">
        <v>-0.379221286152642</v>
      </c>
      <c r="BG319">
        <v>0.322786880152723</v>
      </c>
      <c r="BH319">
        <v>-0.31172754978773498</v>
      </c>
      <c r="BI319">
        <v>0.95011316330114204</v>
      </c>
      <c r="BJ319">
        <v>9.5034663508298395E-3</v>
      </c>
      <c r="BK319">
        <v>4.5382543505627301E-3</v>
      </c>
      <c r="BL319">
        <v>2.6625967584550298E-3</v>
      </c>
      <c r="BM319">
        <v>-1.09137769757046E-2</v>
      </c>
    </row>
    <row r="320" spans="1:65" x14ac:dyDescent="0.25">
      <c r="A320" t="s">
        <v>383</v>
      </c>
      <c r="B320">
        <v>-0.85954648653139298</v>
      </c>
      <c r="C320">
        <v>-1.4159048360637201</v>
      </c>
      <c r="D320">
        <v>-2.2292890548706001</v>
      </c>
      <c r="E320">
        <v>-1.07816584528002</v>
      </c>
      <c r="F320">
        <v>1.5854301452636701</v>
      </c>
      <c r="G320" s="1">
        <v>-8.36197529928028E-4</v>
      </c>
      <c r="H320">
        <v>0.345241129398346</v>
      </c>
      <c r="I320">
        <v>-0.19241175055503801</v>
      </c>
      <c r="J320">
        <v>-0.229789033532142</v>
      </c>
      <c r="K320">
        <v>0.43893787264823803</v>
      </c>
      <c r="L320" s="1">
        <v>2.2227199224289501E-4</v>
      </c>
      <c r="M320">
        <v>0</v>
      </c>
      <c r="N320">
        <v>4.8197853427522801E-2</v>
      </c>
      <c r="O320">
        <v>-2.7410361180021901E-2</v>
      </c>
      <c r="P320">
        <v>0.61123913772975802</v>
      </c>
      <c r="Q320">
        <v>6.2497351330792497E-2</v>
      </c>
      <c r="R320" s="1">
        <v>5.2077797308721103E-5</v>
      </c>
      <c r="S320" s="1">
        <v>1.49911096212653E-5</v>
      </c>
      <c r="T320">
        <v>1.81989497041941E-3</v>
      </c>
      <c r="U320">
        <v>0.202735427836709</v>
      </c>
      <c r="V320">
        <v>0.31162975854165897</v>
      </c>
      <c r="W320">
        <v>3.1907605947105802E-2</v>
      </c>
      <c r="X320" s="1">
        <v>1.7933892022205101E-4</v>
      </c>
      <c r="Y320" s="1">
        <v>-1.6391231036377101E-7</v>
      </c>
      <c r="Z320">
        <v>0.14590570669923</v>
      </c>
      <c r="AA320">
        <v>-0.372754244979149</v>
      </c>
      <c r="AB320">
        <v>0.29430100996148201</v>
      </c>
      <c r="AC320">
        <v>-0.35044699677607299</v>
      </c>
      <c r="AD320">
        <v>0.93656684252729205</v>
      </c>
      <c r="AE320">
        <v>5.4055917539003904E-3</v>
      </c>
      <c r="AF320" s="1">
        <v>4.8115161597794999E-4</v>
      </c>
      <c r="AG320">
        <v>-0.85954641632070095</v>
      </c>
      <c r="AH320">
        <v>-1.4159048765781801</v>
      </c>
      <c r="AI320">
        <v>-2.22928910153529</v>
      </c>
      <c r="AJ320">
        <v>-1.0781657540951799</v>
      </c>
      <c r="AK320">
        <v>1.58543014533716</v>
      </c>
      <c r="AL320" s="1">
        <v>-8.3619755409959499E-4</v>
      </c>
      <c r="AM320" s="1">
        <v>-7.1322130859339104E-5</v>
      </c>
      <c r="AN320" s="1">
        <v>4.1155809975659997E-5</v>
      </c>
      <c r="AO320" s="1">
        <v>4.7403400950199698E-5</v>
      </c>
      <c r="AP320" s="1">
        <v>-9.2628300053195501E-5</v>
      </c>
      <c r="AQ320" s="1">
        <v>-7.4656052605501099E-8</v>
      </c>
      <c r="AR320" s="1">
        <v>2.4554203701543999E-8</v>
      </c>
      <c r="AS320">
        <v>7.2433569569603007E-2</v>
      </c>
      <c r="AT320">
        <v>-4.1797156167484001E-2</v>
      </c>
      <c r="AU320">
        <v>-4.8142110234034502E-2</v>
      </c>
      <c r="AV320">
        <v>9.4071758873119402E-2</v>
      </c>
      <c r="AW320" s="1">
        <v>7.5819781872915398E-5</v>
      </c>
      <c r="AX320" s="1">
        <v>-2.49368406367078E-5</v>
      </c>
      <c r="AY320">
        <v>5.6455770619646399E-2</v>
      </c>
      <c r="AZ320">
        <v>5.8967929068736797</v>
      </c>
      <c r="BA320">
        <v>7.0455781729550297</v>
      </c>
      <c r="BB320">
        <v>-2.5801145009381101</v>
      </c>
      <c r="BC320">
        <v>4.0079021281243001</v>
      </c>
      <c r="BD320" s="1">
        <v>-1.10802393762307E-4</v>
      </c>
      <c r="BE320">
        <v>0.14558459114762501</v>
      </c>
      <c r="BF320">
        <v>-0.37092455207146102</v>
      </c>
      <c r="BG320">
        <v>0.29245039350303298</v>
      </c>
      <c r="BH320">
        <v>-0.34851599905324698</v>
      </c>
      <c r="BI320">
        <v>0.93725822288878102</v>
      </c>
      <c r="BJ320">
        <v>7.6874307850217502E-3</v>
      </c>
      <c r="BK320">
        <v>4.9523165494230002E-3</v>
      </c>
      <c r="BL320">
        <v>2.6221345178782901E-3</v>
      </c>
      <c r="BM320">
        <v>1.0845263720225901E-2</v>
      </c>
    </row>
    <row r="321" spans="1:65" x14ac:dyDescent="0.25">
      <c r="A321" t="s">
        <v>384</v>
      </c>
      <c r="B321">
        <v>-0.82487899461854997</v>
      </c>
      <c r="C321">
        <v>-1.43536599100146</v>
      </c>
      <c r="D321">
        <v>-2.2522993087768399</v>
      </c>
      <c r="E321">
        <v>-1.0335520070842199</v>
      </c>
      <c r="F321">
        <v>1.58546590805053</v>
      </c>
      <c r="G321" s="1">
        <v>-8.36197529928028E-4</v>
      </c>
      <c r="H321">
        <v>0.34554517269134499</v>
      </c>
      <c r="I321">
        <v>-0.19909684360027299</v>
      </c>
      <c r="J321">
        <v>-0.23496159911155601</v>
      </c>
      <c r="K321">
        <v>0.45602178573608299</v>
      </c>
      <c r="L321" s="1">
        <v>4.1413531289435901E-4</v>
      </c>
      <c r="M321">
        <v>0</v>
      </c>
      <c r="N321">
        <v>5.26122045108324E-2</v>
      </c>
      <c r="O321">
        <v>-2.9920824799522999E-2</v>
      </c>
      <c r="P321">
        <v>0.61123913772975802</v>
      </c>
      <c r="Q321">
        <v>6.8221366632953404E-2</v>
      </c>
      <c r="R321" s="1">
        <v>5.6847505181933198E-5</v>
      </c>
      <c r="S321" s="1">
        <v>1.49911096212653E-5</v>
      </c>
      <c r="T321">
        <v>1.9373930372618301E-3</v>
      </c>
      <c r="U321">
        <v>0.20969206383825001</v>
      </c>
      <c r="V321">
        <v>0.30464046084107099</v>
      </c>
      <c r="W321">
        <v>3.19546667153775E-2</v>
      </c>
      <c r="X321" s="1">
        <v>1.77905959553749E-4</v>
      </c>
      <c r="Y321" s="1">
        <v>-1.7885560994711E-7</v>
      </c>
      <c r="Z321">
        <v>0.15885667413997201</v>
      </c>
      <c r="AA321">
        <v>-0.36750618376608002</v>
      </c>
      <c r="AB321">
        <v>0.281253508207153</v>
      </c>
      <c r="AC321">
        <v>-0.36683282048089499</v>
      </c>
      <c r="AD321">
        <v>0.93027574709413596</v>
      </c>
      <c r="AE321">
        <v>4.4628331875939502E-3</v>
      </c>
      <c r="AF321" s="1">
        <v>8.9403938289263005E-4</v>
      </c>
      <c r="AG321">
        <v>-0.824863420775239</v>
      </c>
      <c r="AH321">
        <v>-1.43537473362924</v>
      </c>
      <c r="AI321">
        <v>-2.2523096457833298</v>
      </c>
      <c r="AJ321">
        <v>-1.0335319649961601</v>
      </c>
      <c r="AK321">
        <v>1.58546592411642</v>
      </c>
      <c r="AL321" s="1">
        <v>-8.3619752992822002E-4</v>
      </c>
      <c r="AM321">
        <v>-1.6411846384696401E-2</v>
      </c>
      <c r="AN321">
        <v>9.2130543048050198E-3</v>
      </c>
      <c r="AO321">
        <v>1.08932239260784E-2</v>
      </c>
      <c r="AP321">
        <v>-2.1120520087952701E-2</v>
      </c>
      <c r="AQ321" s="1">
        <v>-1.6930366911035401E-5</v>
      </c>
      <c r="AR321" s="1">
        <v>1.92748238750486E-13</v>
      </c>
      <c r="AS321">
        <v>17.249849457759201</v>
      </c>
      <c r="AT321">
        <v>-9.6834808267783004</v>
      </c>
      <c r="AU321">
        <v>-11.4494413622657</v>
      </c>
      <c r="AV321">
        <v>22.1989521131839</v>
      </c>
      <c r="AW321">
        <v>1.7794846090784001E-2</v>
      </c>
      <c r="AX321" s="1">
        <v>-1.9402637384003099E-10</v>
      </c>
      <c r="AY321">
        <v>7.7007779621585399</v>
      </c>
      <c r="AZ321">
        <v>-0.28901504409210999</v>
      </c>
      <c r="BA321">
        <v>2.4346997501122898</v>
      </c>
      <c r="BB321">
        <v>0.493379605693538</v>
      </c>
      <c r="BC321">
        <v>2.06219962907752</v>
      </c>
      <c r="BD321">
        <v>-2.9356826729398398E-2</v>
      </c>
      <c r="BE321">
        <v>0.15839812221354899</v>
      </c>
      <c r="BF321">
        <v>-0.36569002943358297</v>
      </c>
      <c r="BG321">
        <v>0.279437212139862</v>
      </c>
      <c r="BH321">
        <v>-0.36472535746012702</v>
      </c>
      <c r="BI321">
        <v>0.93107579549282304</v>
      </c>
      <c r="BJ321">
        <v>6.7805363965314303E-3</v>
      </c>
      <c r="BK321">
        <v>5.2250358049554498E-3</v>
      </c>
      <c r="BL321">
        <v>2.6091453619301302E-3</v>
      </c>
      <c r="BM321">
        <v>1.08094083283467E-2</v>
      </c>
    </row>
    <row r="322" spans="1:65" x14ac:dyDescent="0.25">
      <c r="A322" t="s">
        <v>385</v>
      </c>
      <c r="B322">
        <v>-0.82487899461854997</v>
      </c>
      <c r="C322">
        <v>-1.43536599100146</v>
      </c>
      <c r="D322">
        <v>-2.2522993087768399</v>
      </c>
      <c r="E322">
        <v>-1.0335520070842199</v>
      </c>
      <c r="F322">
        <v>1.58546590805053</v>
      </c>
      <c r="G322" s="1">
        <v>-8.36197529928028E-4</v>
      </c>
      <c r="H322">
        <v>0.34554517269134499</v>
      </c>
      <c r="I322">
        <v>-0.19909684360027299</v>
      </c>
      <c r="J322">
        <v>-0.23496159911155601</v>
      </c>
      <c r="K322">
        <v>0.45602178573608299</v>
      </c>
      <c r="L322" s="1">
        <v>4.1413531289435901E-4</v>
      </c>
      <c r="M322">
        <v>0</v>
      </c>
      <c r="N322">
        <v>5.26122045108324E-2</v>
      </c>
      <c r="O322">
        <v>-2.9920824799522999E-2</v>
      </c>
      <c r="P322">
        <v>0.61123913772975802</v>
      </c>
      <c r="Q322">
        <v>6.8221366632953404E-2</v>
      </c>
      <c r="R322" s="1">
        <v>5.6847505181933198E-5</v>
      </c>
      <c r="S322" s="1">
        <v>1.49911096212653E-5</v>
      </c>
      <c r="T322">
        <v>1.9373930372618301E-3</v>
      </c>
      <c r="U322">
        <v>0.20969206383825001</v>
      </c>
      <c r="V322">
        <v>0.30464046084107099</v>
      </c>
      <c r="W322">
        <v>3.19546667153775E-2</v>
      </c>
      <c r="X322" s="1">
        <v>1.77905959553749E-4</v>
      </c>
      <c r="Y322" s="1">
        <v>-1.7885560994711E-7</v>
      </c>
      <c r="Z322">
        <v>0.15885667413997201</v>
      </c>
      <c r="AA322">
        <v>-0.36750618376608002</v>
      </c>
      <c r="AB322">
        <v>0.281253508207153</v>
      </c>
      <c r="AC322">
        <v>-0.36683282048089499</v>
      </c>
      <c r="AD322">
        <v>0.93027574709413596</v>
      </c>
      <c r="AE322">
        <v>4.4628331875939502E-3</v>
      </c>
      <c r="AF322" s="1">
        <v>8.9403938289263005E-4</v>
      </c>
      <c r="AG322">
        <v>-0.82486746088009699</v>
      </c>
      <c r="AH322">
        <v>-1.4353724656512701</v>
      </c>
      <c r="AI322">
        <v>-2.2523069641979299</v>
      </c>
      <c r="AJ322">
        <v>-1.0335371642354401</v>
      </c>
      <c r="AK322">
        <v>1.5854659199487</v>
      </c>
      <c r="AL322" s="1">
        <v>-8.3619752992809501E-4</v>
      </c>
      <c r="AM322">
        <v>-1.1781512805286099E-2</v>
      </c>
      <c r="AN322">
        <v>6.6137419254673696E-3</v>
      </c>
      <c r="AO322">
        <v>7.8198792098261808E-3</v>
      </c>
      <c r="AP322">
        <v>-1.5161711332513501E-2</v>
      </c>
      <c r="AQ322" s="1">
        <v>-1.2153776400270599E-5</v>
      </c>
      <c r="AR322" s="1">
        <v>6.7569657257359397E-14</v>
      </c>
      <c r="AS322">
        <v>12.0292871573768</v>
      </c>
      <c r="AT322">
        <v>-6.7528340446363302</v>
      </c>
      <c r="AU322">
        <v>-7.9843373350454403</v>
      </c>
      <c r="AV322">
        <v>15.4805738811911</v>
      </c>
      <c r="AW322">
        <v>1.2409380797341499E-2</v>
      </c>
      <c r="AX322" s="1">
        <v>-6.8569301124108802E-11</v>
      </c>
      <c r="AY322">
        <v>5.3945442596776001</v>
      </c>
      <c r="AZ322">
        <v>1.55179255212053</v>
      </c>
      <c r="BA322">
        <v>3.7514437738554198</v>
      </c>
      <c r="BB322">
        <v>-0.44474479960414398</v>
      </c>
      <c r="BC322">
        <v>2.6641031154124999</v>
      </c>
      <c r="BD322">
        <v>-2.04617412664959E-2</v>
      </c>
      <c r="BE322">
        <v>0.158396663490981</v>
      </c>
      <c r="BF322">
        <v>-0.36569069022880901</v>
      </c>
      <c r="BG322">
        <v>0.27943871634838002</v>
      </c>
      <c r="BH322">
        <v>-0.36472347559806201</v>
      </c>
      <c r="BI322">
        <v>0.93107653208711805</v>
      </c>
      <c r="BJ322">
        <v>6.7806413520367804E-3</v>
      </c>
      <c r="BK322">
        <v>5.2250021194687997E-3</v>
      </c>
      <c r="BL322">
        <v>2.6079090312123299E-3</v>
      </c>
      <c r="BM322">
        <v>1.08111306538655E-2</v>
      </c>
    </row>
    <row r="323" spans="1:65" x14ac:dyDescent="0.25">
      <c r="A323" t="s">
        <v>386</v>
      </c>
      <c r="B323">
        <v>-0.82487899461854997</v>
      </c>
      <c r="C323">
        <v>-1.43536599100146</v>
      </c>
      <c r="D323">
        <v>-2.2522993087768399</v>
      </c>
      <c r="E323">
        <v>-1.0335520070842199</v>
      </c>
      <c r="F323">
        <v>1.58546590805053</v>
      </c>
      <c r="G323" s="1">
        <v>-8.36197529928028E-4</v>
      </c>
      <c r="H323">
        <v>0.34554517269134499</v>
      </c>
      <c r="I323">
        <v>-0.19909684360027299</v>
      </c>
      <c r="J323">
        <v>-0.23496159911155601</v>
      </c>
      <c r="K323">
        <v>0.45602178573608299</v>
      </c>
      <c r="L323" s="1">
        <v>4.1413531289435901E-4</v>
      </c>
      <c r="M323">
        <v>0</v>
      </c>
      <c r="N323">
        <v>5.26122045108324E-2</v>
      </c>
      <c r="O323">
        <v>-2.9920824799522999E-2</v>
      </c>
      <c r="P323">
        <v>0.61123913772975802</v>
      </c>
      <c r="Q323">
        <v>6.8221366632953404E-2</v>
      </c>
      <c r="R323" s="1">
        <v>5.6847505181933198E-5</v>
      </c>
      <c r="S323" s="1">
        <v>1.49911096212653E-5</v>
      </c>
      <c r="T323">
        <v>1.9373930372618301E-3</v>
      </c>
      <c r="U323">
        <v>0.20969206383825001</v>
      </c>
      <c r="V323">
        <v>0.30464046084107099</v>
      </c>
      <c r="W323">
        <v>3.19546667153775E-2</v>
      </c>
      <c r="X323" s="1">
        <v>1.77905959553749E-4</v>
      </c>
      <c r="Y323" s="1">
        <v>-1.7885560994711E-7</v>
      </c>
      <c r="Z323">
        <v>0.15885667413997201</v>
      </c>
      <c r="AA323">
        <v>-0.36750618376608002</v>
      </c>
      <c r="AB323">
        <v>0.281253508207153</v>
      </c>
      <c r="AC323">
        <v>-0.36683282048089499</v>
      </c>
      <c r="AD323">
        <v>0.93027574709413596</v>
      </c>
      <c r="AE323">
        <v>4.4628331875939502E-3</v>
      </c>
      <c r="AF323" s="1">
        <v>8.9403938289263005E-4</v>
      </c>
      <c r="AG323">
        <v>-0.82487864818031997</v>
      </c>
      <c r="AH323">
        <v>-1.4353661854801401</v>
      </c>
      <c r="AI323">
        <v>-2.2522995387222999</v>
      </c>
      <c r="AJ323">
        <v>-1.03355156125047</v>
      </c>
      <c r="AK323">
        <v>1.5854659084079099</v>
      </c>
      <c r="AL323" s="1">
        <v>-8.3619752992803397E-4</v>
      </c>
      <c r="AM323" s="1">
        <v>-3.4912986264470198E-4</v>
      </c>
      <c r="AN323" s="1">
        <v>1.9598967150533201E-4</v>
      </c>
      <c r="AO323" s="1">
        <v>2.3173200636288999E-4</v>
      </c>
      <c r="AP323" s="1">
        <v>-4.4929763368583398E-4</v>
      </c>
      <c r="AQ323" s="1">
        <v>-3.60159151644407E-7</v>
      </c>
      <c r="AR323" s="1">
        <v>5.5541547390297702E-15</v>
      </c>
      <c r="AS323">
        <v>35729.2832484963</v>
      </c>
      <c r="AT323">
        <v>-20299.155325370401</v>
      </c>
      <c r="AU323">
        <v>-23834.462034185701</v>
      </c>
      <c r="AV323">
        <v>46734.785799844998</v>
      </c>
      <c r="AW323">
        <v>60.081844869551098</v>
      </c>
      <c r="AX323">
        <v>35.762786865228399</v>
      </c>
      <c r="AY323">
        <v>15929.2452386478</v>
      </c>
      <c r="AZ323">
        <v>-12803.897819781199</v>
      </c>
      <c r="BA323">
        <v>-9125.5688222782792</v>
      </c>
      <c r="BB323">
        <v>6524.1278154451002</v>
      </c>
      <c r="BC323">
        <v>-4083.2998919083502</v>
      </c>
      <c r="BD323">
        <v>-60.769678902265802</v>
      </c>
      <c r="BE323">
        <v>0.158392624155513</v>
      </c>
      <c r="BF323">
        <v>-0.365692519950919</v>
      </c>
      <c r="BG323">
        <v>0.27944288160942199</v>
      </c>
      <c r="BH323">
        <v>-0.36471826459782702</v>
      </c>
      <c r="BI323">
        <v>0.93107857174235298</v>
      </c>
      <c r="BJ323">
        <v>6.7809319812821602E-3</v>
      </c>
      <c r="BK323">
        <v>5.2249088444882002E-3</v>
      </c>
      <c r="BL323">
        <v>2.6044363621622298E-3</v>
      </c>
      <c r="BM323">
        <v>1.0815906357998501E-2</v>
      </c>
    </row>
    <row r="324" spans="1:65" x14ac:dyDescent="0.25">
      <c r="A324" t="s">
        <v>387</v>
      </c>
      <c r="B324">
        <v>-0.78915006319154901</v>
      </c>
      <c r="C324">
        <v>-1.4556649488261699</v>
      </c>
      <c r="D324">
        <v>-2.2761335372924698</v>
      </c>
      <c r="E324">
        <v>-0.98681767404589704</v>
      </c>
      <c r="F324">
        <v>1.58552598953247</v>
      </c>
      <c r="G324" s="1">
        <v>-8.0043474306279395E-4</v>
      </c>
      <c r="H324">
        <v>0.35368803143501198</v>
      </c>
      <c r="I324">
        <v>-0.200904116034508</v>
      </c>
      <c r="J324">
        <v>-0.23461864888667999</v>
      </c>
      <c r="K324">
        <v>0.452126294374466</v>
      </c>
      <c r="L324" s="1">
        <v>5.7963083963841102E-4</v>
      </c>
      <c r="M324">
        <v>0</v>
      </c>
      <c r="N324">
        <v>5.7646920746473498E-2</v>
      </c>
      <c r="O324">
        <v>-3.27840931951816E-2</v>
      </c>
      <c r="P324">
        <v>0.61123913772975802</v>
      </c>
      <c r="Q324">
        <v>7.4749799064105504E-2</v>
      </c>
      <c r="R324" s="1">
        <v>6.2287517816928206E-5</v>
      </c>
      <c r="S324" s="1">
        <v>1.49911096212653E-5</v>
      </c>
      <c r="T324">
        <v>2.07433910325506E-3</v>
      </c>
      <c r="U324">
        <v>0.21648175392883101</v>
      </c>
      <c r="V324">
        <v>0.29682242059561598</v>
      </c>
      <c r="W324">
        <v>3.2009040807072099E-2</v>
      </c>
      <c r="X324" s="1">
        <v>1.76400834018653E-4</v>
      </c>
      <c r="Y324" s="1">
        <v>-1.9589229405188299E-7</v>
      </c>
      <c r="Z324">
        <v>0.17162300546491799</v>
      </c>
      <c r="AA324">
        <v>-0.361234087350713</v>
      </c>
      <c r="AB324">
        <v>0.26795540404035101</v>
      </c>
      <c r="AC324">
        <v>-0.38358448623667901</v>
      </c>
      <c r="AD324">
        <v>0.92349862963009099</v>
      </c>
      <c r="AE324">
        <v>3.3350422045321801E-3</v>
      </c>
      <c r="AF324">
        <v>1.4493044466254599E-3</v>
      </c>
      <c r="AG324">
        <v>-0.78914988358615101</v>
      </c>
      <c r="AH324">
        <v>-1.4556650508667901</v>
      </c>
      <c r="AI324">
        <v>-2.2761336571045101</v>
      </c>
      <c r="AJ324">
        <v>-0.98681743911756603</v>
      </c>
      <c r="AK324">
        <v>1.58552598983449</v>
      </c>
      <c r="AL324" s="1">
        <v>-8.0043456328754696E-4</v>
      </c>
      <c r="AM324" s="1">
        <v>-2.12814253741197E-4</v>
      </c>
      <c r="AN324" s="1">
        <v>1.20907827698124E-4</v>
      </c>
      <c r="AO324" s="1">
        <v>1.419651614648E-4</v>
      </c>
      <c r="AP324" s="1">
        <v>-2.7836634221450098E-4</v>
      </c>
      <c r="AQ324" s="1">
        <v>-3.5786641134330401E-7</v>
      </c>
      <c r="AR324" s="1">
        <v>-2.13015567905757E-7</v>
      </c>
      <c r="AS324">
        <v>0.24602310903975599</v>
      </c>
      <c r="AT324">
        <v>-0.13977503499848901</v>
      </c>
      <c r="AU324">
        <v>-0.164118285305144</v>
      </c>
      <c r="AV324">
        <v>0.32180435286287101</v>
      </c>
      <c r="AW324" s="1">
        <v>4.13710193558235E-4</v>
      </c>
      <c r="AX324" s="1">
        <v>2.4625588817166899E-4</v>
      </c>
      <c r="AY324">
        <v>0.111306018689558</v>
      </c>
      <c r="AZ324">
        <v>5.6397333338199003</v>
      </c>
      <c r="BA324">
        <v>6.5131615229995301</v>
      </c>
      <c r="BB324">
        <v>-2.5533316349155699</v>
      </c>
      <c r="BC324">
        <v>3.9750510669524801</v>
      </c>
      <c r="BD324" s="1">
        <v>-4.1357874580957101E-4</v>
      </c>
      <c r="BE324">
        <v>0.17101199529090599</v>
      </c>
      <c r="BF324">
        <v>-0.35944760383088797</v>
      </c>
      <c r="BG324">
        <v>0.26618836251523798</v>
      </c>
      <c r="BH324">
        <v>-0.381286312053152</v>
      </c>
      <c r="BI324">
        <v>0.92442242246710304</v>
      </c>
      <c r="BJ324">
        <v>5.6820635923734604E-3</v>
      </c>
      <c r="BK324">
        <v>5.6255874618505496E-3</v>
      </c>
      <c r="BL324">
        <v>2.58598942309618E-3</v>
      </c>
      <c r="BM324">
        <v>1.0786086870821301E-2</v>
      </c>
    </row>
    <row r="325" spans="1:65" x14ac:dyDescent="0.25">
      <c r="A325" t="s">
        <v>388</v>
      </c>
      <c r="B325">
        <v>-0.67956763902773099</v>
      </c>
      <c r="C325">
        <v>-1.51801331460986</v>
      </c>
      <c r="D325">
        <v>-2.3493165969848699</v>
      </c>
      <c r="E325">
        <v>-0.84505303323779202</v>
      </c>
      <c r="F325">
        <v>1.5856699943542401</v>
      </c>
      <c r="G325" s="1">
        <v>-7.88036976949514E-4</v>
      </c>
      <c r="H325">
        <v>0.370875895023346</v>
      </c>
      <c r="I325">
        <v>-0.21123187243938399</v>
      </c>
      <c r="J325">
        <v>-0.249476969242095</v>
      </c>
      <c r="K325">
        <v>0.49084994196891801</v>
      </c>
      <c r="L325" s="1">
        <v>3.9434983045794102E-4</v>
      </c>
      <c r="M325">
        <v>0</v>
      </c>
      <c r="N325">
        <v>7.6444417826504393E-2</v>
      </c>
      <c r="O325">
        <v>-4.3474324141243303E-2</v>
      </c>
      <c r="P325">
        <v>0.61123913772975802</v>
      </c>
      <c r="Q325">
        <v>9.9124199490874199E-2</v>
      </c>
      <c r="R325" s="1">
        <v>8.2598219917386098E-5</v>
      </c>
      <c r="S325" s="1">
        <v>1.49911096212653E-5</v>
      </c>
      <c r="T325">
        <v>2.61004768462784E-3</v>
      </c>
      <c r="U325">
        <v>0.23433207470224901</v>
      </c>
      <c r="V325">
        <v>0.26954664745962997</v>
      </c>
      <c r="W325">
        <v>3.2175899951308103E-2</v>
      </c>
      <c r="X325" s="1">
        <v>1.71354834494462E-4</v>
      </c>
      <c r="Y325" s="1">
        <v>-2.5955373233305399E-7</v>
      </c>
      <c r="Z325">
        <v>0.20610291153829999</v>
      </c>
      <c r="AA325">
        <v>-0.33679180200477798</v>
      </c>
      <c r="AB325">
        <v>0.22862038419792699</v>
      </c>
      <c r="AC325">
        <v>-0.434156755920515</v>
      </c>
      <c r="AD325">
        <v>0.90083178001603803</v>
      </c>
      <c r="AE325" s="1">
        <v>8.1738022126618E-4</v>
      </c>
      <c r="AF325">
        <v>3.0573340158265099E-3</v>
      </c>
      <c r="AG325">
        <v>-0.67956621656675698</v>
      </c>
      <c r="AH325">
        <v>-1.5180141228664199</v>
      </c>
      <c r="AI325">
        <v>-2.3493175459643498</v>
      </c>
      <c r="AJ325">
        <v>-0.84505120160728497</v>
      </c>
      <c r="AK325">
        <v>1.5856699961546901</v>
      </c>
      <c r="AL325" s="1">
        <v>-7.8803607672612804E-4</v>
      </c>
      <c r="AM325">
        <v>-1.5703501086729999E-3</v>
      </c>
      <c r="AN325" s="1">
        <v>8.9228864895884801E-4</v>
      </c>
      <c r="AO325">
        <v>1.04764212155768E-3</v>
      </c>
      <c r="AP325">
        <v>-2.0220598092425702E-3</v>
      </c>
      <c r="AQ325" s="1">
        <v>-1.9876340469475498E-6</v>
      </c>
      <c r="AR325" s="1">
        <v>-9.9381699586183511E-7</v>
      </c>
      <c r="AS325">
        <v>1.7182392434471301</v>
      </c>
      <c r="AT325">
        <v>-0.97632073557196297</v>
      </c>
      <c r="AU325">
        <v>-1.14630476100822</v>
      </c>
      <c r="AV325">
        <v>2.2124891115530101</v>
      </c>
      <c r="AW325">
        <v>2.1748214132619199E-3</v>
      </c>
      <c r="AX325">
        <v>1.0874106057621701E-3</v>
      </c>
      <c r="AY325">
        <v>0.77564620215326396</v>
      </c>
      <c r="AZ325">
        <v>4.7348284324363101</v>
      </c>
      <c r="BA325">
        <v>5.2317856908110603</v>
      </c>
      <c r="BB325">
        <v>-2.2979966593733701</v>
      </c>
      <c r="BC325">
        <v>3.8351194682899599</v>
      </c>
      <c r="BD325">
        <v>-2.90417216379627E-3</v>
      </c>
      <c r="BE325">
        <v>0.20506127630037799</v>
      </c>
      <c r="BF325">
        <v>-0.33514825711584201</v>
      </c>
      <c r="BG325">
        <v>0.2269999675995</v>
      </c>
      <c r="BH325">
        <v>-0.43135655299118197</v>
      </c>
      <c r="BI325">
        <v>0.90215088465941895</v>
      </c>
      <c r="BJ325">
        <v>3.19994113387485E-3</v>
      </c>
      <c r="BK325">
        <v>6.7131122835747299E-3</v>
      </c>
      <c r="BL325">
        <v>2.5322039145976301E-3</v>
      </c>
      <c r="BM325">
        <v>1.07000099105308E-2</v>
      </c>
    </row>
    <row r="326" spans="1:65" x14ac:dyDescent="0.25">
      <c r="A326" t="s">
        <v>389</v>
      </c>
      <c r="B326">
        <v>-0.49876481691469399</v>
      </c>
      <c r="C326">
        <v>-1.6208149395384699</v>
      </c>
      <c r="D326">
        <v>-2.4699182510375901</v>
      </c>
      <c r="E326">
        <v>-0.610337094669677</v>
      </c>
      <c r="F326">
        <v>1.58582592010498</v>
      </c>
      <c r="G326" s="1">
        <v>-8.2427660097294999E-4</v>
      </c>
      <c r="H326">
        <v>0.218600794672965</v>
      </c>
      <c r="I326">
        <v>-0.12602676451206199</v>
      </c>
      <c r="J326">
        <v>-0.146351143717765</v>
      </c>
      <c r="K326">
        <v>0.27920460700988697</v>
      </c>
      <c r="L326" s="1">
        <v>2.0861957455053801E-4</v>
      </c>
      <c r="M326">
        <v>0</v>
      </c>
      <c r="N326">
        <v>-1.0767960136438499</v>
      </c>
      <c r="O326">
        <v>0.61237929808560698</v>
      </c>
      <c r="P326">
        <v>0.61123913772975802</v>
      </c>
      <c r="Q326">
        <v>-1.39626340159548</v>
      </c>
      <c r="R326">
        <v>-1.16347846539912E-3</v>
      </c>
      <c r="S326" s="1">
        <v>1.49911096212653E-5</v>
      </c>
      <c r="T326">
        <v>-4.7303308329614199E-2</v>
      </c>
      <c r="U326">
        <v>0.29134148462873</v>
      </c>
      <c r="V326">
        <v>0.24965806523551801</v>
      </c>
      <c r="W326">
        <v>2.7885449103843499E-2</v>
      </c>
      <c r="X326" s="1">
        <v>-2.3516821621222901E-4</v>
      </c>
      <c r="Y326" s="1">
        <v>3.6555966639351498E-6</v>
      </c>
      <c r="Z326">
        <v>0.24593089528880199</v>
      </c>
      <c r="AA326">
        <v>-0.28437457691954499</v>
      </c>
      <c r="AB326">
        <v>0.17100623706812801</v>
      </c>
      <c r="AC326">
        <v>-0.51450218524011404</v>
      </c>
      <c r="AD326">
        <v>0.85745680053519802</v>
      </c>
      <c r="AE326">
        <v>-3.27923221346484E-3</v>
      </c>
      <c r="AF326">
        <v>6.6770678578240003E-3</v>
      </c>
      <c r="AG326">
        <v>-0.49876482450943399</v>
      </c>
      <c r="AH326">
        <v>-1.6208149352835699</v>
      </c>
      <c r="AI326">
        <v>-2.46991824599858</v>
      </c>
      <c r="AJ326">
        <v>-0.61033710454012902</v>
      </c>
      <c r="AK326">
        <v>1.58582592010833</v>
      </c>
      <c r="AL326" s="1">
        <v>-8.2427660432728101E-4</v>
      </c>
      <c r="AM326" s="1">
        <v>-1.18508853019684E-5</v>
      </c>
      <c r="AN326" s="1">
        <v>6.6393767763322596E-6</v>
      </c>
      <c r="AO326" s="1">
        <v>7.8629041340822999E-6</v>
      </c>
      <c r="AP326" s="1">
        <v>-1.5401921846343201E-5</v>
      </c>
      <c r="AQ326" s="1">
        <v>5.2340690499518999E-9</v>
      </c>
      <c r="AR326" s="1">
        <v>-5.2341191240078302E-9</v>
      </c>
      <c r="AS326">
        <v>3.1296510551983799E-2</v>
      </c>
      <c r="AT326">
        <v>-1.7533653984652502E-2</v>
      </c>
      <c r="AU326">
        <v>-2.0764817033970401E-2</v>
      </c>
      <c r="AV326">
        <v>4.0674295148859597E-2</v>
      </c>
      <c r="AW326" s="1">
        <v>-1.3822565946506201E-5</v>
      </c>
      <c r="AX326" s="1">
        <v>1.38225692753641E-5</v>
      </c>
      <c r="AY326">
        <v>1.20821474357816E-2</v>
      </c>
      <c r="AZ326">
        <v>4.1619698476263398</v>
      </c>
      <c r="BA326">
        <v>3.7917823477924402</v>
      </c>
      <c r="BB326">
        <v>-2.6274041780486601</v>
      </c>
      <c r="BC326">
        <v>3.9978069890733301</v>
      </c>
      <c r="BD326" s="1">
        <v>-4.9915440416473702E-5</v>
      </c>
      <c r="BE326">
        <v>0.24428160284266101</v>
      </c>
      <c r="BF326">
        <v>-0.28315123311489199</v>
      </c>
      <c r="BG326">
        <v>0.169662159412382</v>
      </c>
      <c r="BH326">
        <v>-0.51108282787589998</v>
      </c>
      <c r="BI326">
        <v>0.85947998678979798</v>
      </c>
      <c r="BJ326">
        <v>-1.0314972709327399E-3</v>
      </c>
      <c r="BK326">
        <v>9.3504744030145394E-3</v>
      </c>
      <c r="BL326">
        <v>2.45422264561057E-3</v>
      </c>
      <c r="BM326">
        <v>1.05801261986365E-2</v>
      </c>
    </row>
    <row r="327" spans="1:65" x14ac:dyDescent="0.25">
      <c r="A327" t="s">
        <v>390</v>
      </c>
      <c r="B327">
        <v>-0.47701532045473299</v>
      </c>
      <c r="C327">
        <v>-1.63323130230092</v>
      </c>
      <c r="D327">
        <v>-2.4844274520874001</v>
      </c>
      <c r="E327">
        <v>-0.58222849786791997</v>
      </c>
      <c r="F327">
        <v>1.58584976196289</v>
      </c>
      <c r="G327" s="1">
        <v>-8.1187883485966895E-4</v>
      </c>
      <c r="H327" s="1">
        <v>3.17898287903517E-4</v>
      </c>
      <c r="I327" s="1">
        <v>-1.6740697901695899E-4</v>
      </c>
      <c r="J327">
        <v>0</v>
      </c>
      <c r="K327" s="1">
        <v>1.28013416542671E-4</v>
      </c>
      <c r="L327">
        <v>0</v>
      </c>
      <c r="M327">
        <v>0</v>
      </c>
      <c r="N327">
        <v>0</v>
      </c>
      <c r="O327">
        <v>0</v>
      </c>
      <c r="P327">
        <v>0.61123913772975802</v>
      </c>
      <c r="Q327">
        <v>0</v>
      </c>
      <c r="R327">
        <v>0</v>
      </c>
      <c r="S327" s="1">
        <v>1.49911096212653E-5</v>
      </c>
      <c r="T327" s="1">
        <v>-2.0300841630511999E-18</v>
      </c>
      <c r="U327">
        <v>0.25754765024713799</v>
      </c>
      <c r="V327">
        <v>0.212507773525968</v>
      </c>
      <c r="W327">
        <v>3.2007184227525499E-2</v>
      </c>
      <c r="X327" s="1">
        <v>1.4760747131847699E-4</v>
      </c>
      <c r="Y327">
        <v>0</v>
      </c>
      <c r="Z327">
        <v>0.24917828454840499</v>
      </c>
      <c r="AA327">
        <v>-0.27742320634008699</v>
      </c>
      <c r="AB327">
        <v>0.16475899179549899</v>
      </c>
      <c r="AC327">
        <v>-0.52387033894478496</v>
      </c>
      <c r="AD327">
        <v>0.85176038354712902</v>
      </c>
      <c r="AE327">
        <v>-3.64350569283239E-3</v>
      </c>
      <c r="AF327">
        <v>7.1303478027656799E-3</v>
      </c>
      <c r="AG327">
        <v>-0.47701531410396703</v>
      </c>
      <c r="AH327">
        <v>-1.6332313054762599</v>
      </c>
      <c r="AI327">
        <v>-2.48442744599076</v>
      </c>
      <c r="AJ327">
        <v>-0.582228501170311</v>
      </c>
      <c r="AK327">
        <v>1.58584976196283</v>
      </c>
      <c r="AL327" s="1">
        <v>-8.1188836094600299E-4</v>
      </c>
      <c r="AM327" s="1">
        <v>-6.4455241445100602E-6</v>
      </c>
      <c r="AN327" s="1">
        <v>3.2227097481188801E-6</v>
      </c>
      <c r="AO327" s="1">
        <v>-6.1876127287667396E-6</v>
      </c>
      <c r="AP327" s="1">
        <v>3.3516662113000499E-6</v>
      </c>
      <c r="AQ327" s="1">
        <v>6.1388328305750794E-11</v>
      </c>
      <c r="AR327" s="1">
        <v>9.6682246390040905E-6</v>
      </c>
      <c r="AS327">
        <v>6.5402828754659598E-3</v>
      </c>
      <c r="AT327">
        <v>-3.2700826139160102E-3</v>
      </c>
      <c r="AU327">
        <v>6.2785782704407999E-3</v>
      </c>
      <c r="AV327">
        <v>-3.40094150631795E-3</v>
      </c>
      <c r="AW327" s="1">
        <v>-6.4600970121143401E-8</v>
      </c>
      <c r="AX327">
        <v>-9.8103629442987499E-3</v>
      </c>
      <c r="AY327">
        <v>2.96220548311175E-2</v>
      </c>
      <c r="AZ327">
        <v>3.9774531795950399</v>
      </c>
      <c r="BA327">
        <v>3.52219403639188</v>
      </c>
      <c r="BB327">
        <v>-2.6462008795236098</v>
      </c>
      <c r="BC327">
        <v>4.0222492082527497</v>
      </c>
      <c r="BD327" s="1">
        <v>-1.40221936634328E-5</v>
      </c>
      <c r="BE327">
        <v>0.24746786306846999</v>
      </c>
      <c r="BF327">
        <v>-0.27626305067175799</v>
      </c>
      <c r="BG327">
        <v>0.16345061330927399</v>
      </c>
      <c r="BH327">
        <v>-0.52039574873293803</v>
      </c>
      <c r="BI327">
        <v>0.85386916206735097</v>
      </c>
      <c r="BJ327">
        <v>-1.4288575429697E-3</v>
      </c>
      <c r="BK327">
        <v>9.6786950156254499E-3</v>
      </c>
      <c r="BL327">
        <v>2.4460924323648201E-3</v>
      </c>
      <c r="BM327">
        <v>1.05675974347336E-2</v>
      </c>
    </row>
    <row r="328" spans="1:65" x14ac:dyDescent="0.25">
      <c r="A328" t="s">
        <v>391</v>
      </c>
      <c r="B328">
        <v>-0.47695571580995699</v>
      </c>
      <c r="C328">
        <v>-1.6332675419249401</v>
      </c>
      <c r="D328">
        <v>-2.4844636917114098</v>
      </c>
      <c r="E328">
        <v>-0.58222849786791997</v>
      </c>
      <c r="F328">
        <v>1.58583784103393</v>
      </c>
      <c r="G328" s="1">
        <v>-8.36197529928028E-4</v>
      </c>
      <c r="H328" s="1">
        <v>-6.3399135388168195E-14</v>
      </c>
      <c r="I328" s="1">
        <v>-4.1898895869962898E-4</v>
      </c>
      <c r="J328" s="1">
        <v>-1.71966836205683E-4</v>
      </c>
      <c r="K328" s="1">
        <v>4.5507163575625498E-14</v>
      </c>
      <c r="L328">
        <v>0</v>
      </c>
      <c r="M328">
        <v>0</v>
      </c>
      <c r="N328">
        <v>0</v>
      </c>
      <c r="O328">
        <v>0</v>
      </c>
      <c r="P328">
        <v>0.61123913772975802</v>
      </c>
      <c r="Q328">
        <v>0</v>
      </c>
      <c r="R328">
        <v>0</v>
      </c>
      <c r="S328" s="1">
        <v>1.49911096212653E-5</v>
      </c>
      <c r="T328" s="1">
        <v>-2.28040601051133E-18</v>
      </c>
      <c r="U328">
        <v>0.25754045250945801</v>
      </c>
      <c r="V328">
        <v>0.21247446694609401</v>
      </c>
      <c r="W328">
        <v>3.2005942752138597E-2</v>
      </c>
      <c r="X328" s="1">
        <v>1.4772917668495701E-4</v>
      </c>
      <c r="Y328">
        <v>0</v>
      </c>
      <c r="Z328">
        <v>0.249180738520309</v>
      </c>
      <c r="AA328">
        <v>-0.27740242168839802</v>
      </c>
      <c r="AB328">
        <v>0.16473467100265199</v>
      </c>
      <c r="AC328">
        <v>-0.52390605960732906</v>
      </c>
      <c r="AD328">
        <v>0.85173873051649995</v>
      </c>
      <c r="AE328">
        <v>-3.61546469520723E-3</v>
      </c>
      <c r="AF328">
        <v>7.1066208495920201E-3</v>
      </c>
      <c r="AG328">
        <v>-0.47695571347542098</v>
      </c>
      <c r="AH328">
        <v>-1.6332675433442301</v>
      </c>
      <c r="AI328">
        <v>-2.48446369313077</v>
      </c>
      <c r="AJ328">
        <v>-0.58222849786789499</v>
      </c>
      <c r="AK328">
        <v>1.5858378405669999</v>
      </c>
      <c r="AL328" s="1">
        <v>-8.3619848240451598E-4</v>
      </c>
      <c r="AM328" s="1">
        <v>-2.35836162134641E-6</v>
      </c>
      <c r="AN328" s="1">
        <v>1.43377190620733E-6</v>
      </c>
      <c r="AO328" s="1">
        <v>1.43383802246043E-6</v>
      </c>
      <c r="AP328" s="1">
        <v>-2.6027780478428501E-11</v>
      </c>
      <c r="AQ328" s="1">
        <v>4.7169564607522701E-7</v>
      </c>
      <c r="AR328" s="1">
        <v>9.6219687725891603E-7</v>
      </c>
      <c r="AS328">
        <v>2.3821867896514398E-3</v>
      </c>
      <c r="AT328">
        <v>-1.4482546817482999E-3</v>
      </c>
      <c r="AU328">
        <v>-1.4483225213190801E-3</v>
      </c>
      <c r="AV328" s="1">
        <v>2.7186565205253501E-8</v>
      </c>
      <c r="AW328" s="1">
        <v>-4.76461019925568E-4</v>
      </c>
      <c r="AX328" s="1">
        <v>-9.7191726729638098E-4</v>
      </c>
      <c r="AY328">
        <v>-9.8973881271681302E-3</v>
      </c>
      <c r="AZ328">
        <v>4.0245030281252596</v>
      </c>
      <c r="BA328">
        <v>3.5612408552141601</v>
      </c>
      <c r="BB328">
        <v>-2.6326795746790999</v>
      </c>
      <c r="BC328">
        <v>3.9931385099157901</v>
      </c>
      <c r="BD328" s="1">
        <v>-4.6559523022142002E-6</v>
      </c>
      <c r="BE328">
        <v>0.24747018416335401</v>
      </c>
      <c r="BF328">
        <v>-0.27624232580411401</v>
      </c>
      <c r="BG328">
        <v>0.163426428483504</v>
      </c>
      <c r="BH328">
        <v>-0.52043144901178995</v>
      </c>
      <c r="BI328">
        <v>0.85384772031582601</v>
      </c>
      <c r="BJ328">
        <v>-1.4008229483547601E-3</v>
      </c>
      <c r="BK328">
        <v>9.6547960113936501E-3</v>
      </c>
      <c r="BL328">
        <v>2.4460898712277399E-3</v>
      </c>
      <c r="BM328">
        <v>1.05676215754407E-2</v>
      </c>
    </row>
    <row r="329" spans="1:65" x14ac:dyDescent="0.25">
      <c r="A329" t="s">
        <v>392</v>
      </c>
      <c r="B329">
        <v>-0.47697955766786798</v>
      </c>
      <c r="C329">
        <v>-1.6332551441588301</v>
      </c>
      <c r="D329">
        <v>-2.4844503402709899</v>
      </c>
      <c r="E329">
        <v>-0.58218033731494101</v>
      </c>
      <c r="F329">
        <v>1.58583784103393</v>
      </c>
      <c r="G329" s="1">
        <v>-8.1187883485966895E-4</v>
      </c>
      <c r="H329">
        <v>0</v>
      </c>
      <c r="I329" s="1">
        <v>-9.1771742318619808E-15</v>
      </c>
      <c r="J329" s="1">
        <v>-1.8385862858849401E-5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0.61123913772975802</v>
      </c>
      <c r="Q329">
        <v>0</v>
      </c>
      <c r="R329">
        <v>0</v>
      </c>
      <c r="S329" s="1">
        <v>1.49911096212653E-5</v>
      </c>
      <c r="T329" s="1">
        <v>3.3485676067550099E-18</v>
      </c>
      <c r="U329">
        <v>0.25756726527499302</v>
      </c>
      <c r="V329">
        <v>0.21248410287403599</v>
      </c>
      <c r="W329">
        <v>3.2006162466431398E-2</v>
      </c>
      <c r="X329" s="1">
        <v>1.473740912401E-4</v>
      </c>
      <c r="Y329">
        <v>0</v>
      </c>
      <c r="Z329">
        <v>0.24918335345057299</v>
      </c>
      <c r="AA329">
        <v>-0.27741304454947502</v>
      </c>
      <c r="AB329">
        <v>0.164748162373862</v>
      </c>
      <c r="AC329">
        <v>-0.52388568830349203</v>
      </c>
      <c r="AD329">
        <v>0.85175096525396599</v>
      </c>
      <c r="AE329">
        <v>-3.6469996504894602E-3</v>
      </c>
      <c r="AF329">
        <v>7.1258805253873198E-3</v>
      </c>
      <c r="AG329">
        <v>-0.476955715677501</v>
      </c>
      <c r="AH329">
        <v>-1.6332675420054701</v>
      </c>
      <c r="AI329">
        <v>-2.48446369179194</v>
      </c>
      <c r="AJ329">
        <v>-0.58222849786791697</v>
      </c>
      <c r="AK329">
        <v>1.5858378410074401</v>
      </c>
      <c r="AL329" s="1">
        <v>-8.3619758396904001E-4</v>
      </c>
      <c r="AM329" s="1">
        <v>-1.3349697862034199E-7</v>
      </c>
      <c r="AN329" s="1">
        <v>8.1158434693132094E-8</v>
      </c>
      <c r="AO329" s="1">
        <v>8.1159196943400404E-8</v>
      </c>
      <c r="AP329" s="1">
        <v>-2.87704934808049E-12</v>
      </c>
      <c r="AQ329" s="1">
        <v>2.67000192084008E-8</v>
      </c>
      <c r="AR329" s="1">
        <v>5.44655310727103E-8</v>
      </c>
      <c r="AS329">
        <v>-23.841723372633702</v>
      </c>
      <c r="AT329">
        <v>12.3976843211098</v>
      </c>
      <c r="AU329">
        <v>13.3513586371018</v>
      </c>
      <c r="AV329">
        <v>48.160552981716201</v>
      </c>
      <c r="AW329" s="1">
        <v>-2.6908118647801101E-5</v>
      </c>
      <c r="AX329">
        <v>24.318640178308801</v>
      </c>
      <c r="AY329">
        <v>-6.3642537911519099</v>
      </c>
      <c r="AZ329">
        <v>26.297480812688001</v>
      </c>
      <c r="BA329">
        <v>19.461344803944002</v>
      </c>
      <c r="BB329">
        <v>14.2714478053769</v>
      </c>
      <c r="BC329">
        <v>2.3959858028958001</v>
      </c>
      <c r="BD329">
        <v>8.5326026764695598E-2</v>
      </c>
      <c r="BE329">
        <v>0.24747018407750901</v>
      </c>
      <c r="BF329">
        <v>-0.27624232656976999</v>
      </c>
      <c r="BG329">
        <v>0.16342642937687299</v>
      </c>
      <c r="BH329">
        <v>-0.52043144769268002</v>
      </c>
      <c r="BI329">
        <v>0.85384772110815899</v>
      </c>
      <c r="BJ329">
        <v>-1.40082398396123E-3</v>
      </c>
      <c r="BK329">
        <v>9.6547968942922203E-3</v>
      </c>
      <c r="BL329">
        <v>2.4601891636848402E-3</v>
      </c>
      <c r="BM329">
        <v>1.0539250579558099E-2</v>
      </c>
    </row>
    <row r="330" spans="1:65" x14ac:dyDescent="0.25">
      <c r="A330" t="s">
        <v>393</v>
      </c>
      <c r="B330">
        <v>-0.51813680330385303</v>
      </c>
      <c r="C330">
        <v>-1.60999168972157</v>
      </c>
      <c r="D330">
        <v>-2.4570169448852601</v>
      </c>
      <c r="E330">
        <v>-0.63562758386645501</v>
      </c>
      <c r="F330">
        <v>1.58583784103393</v>
      </c>
      <c r="G330" s="1">
        <v>-8.0043474306279395E-4</v>
      </c>
      <c r="H330">
        <v>-0.29596713185310303</v>
      </c>
      <c r="I330">
        <v>0.16615620255470201</v>
      </c>
      <c r="J330">
        <v>0.19890493154525701</v>
      </c>
      <c r="K330">
        <v>-0.38813006877899198</v>
      </c>
      <c r="L330" s="1">
        <v>-2.7203623903915302E-4</v>
      </c>
      <c r="M330">
        <v>0</v>
      </c>
      <c r="N330">
        <v>-1.07682164532599</v>
      </c>
      <c r="O330">
        <v>0.61244365869289497</v>
      </c>
      <c r="P330">
        <v>0.61123913772975802</v>
      </c>
      <c r="Q330">
        <v>-1.39626340159546</v>
      </c>
      <c r="R330">
        <v>-1.1272468957202401E-3</v>
      </c>
      <c r="S330" s="1">
        <v>1.49911096212653E-5</v>
      </c>
      <c r="T330">
        <v>-4.77599446137522E-2</v>
      </c>
      <c r="U330">
        <v>0.29064812339730101</v>
      </c>
      <c r="V330">
        <v>0.25521384578207201</v>
      </c>
      <c r="W330">
        <v>2.79022737405142E-2</v>
      </c>
      <c r="X330" s="1">
        <v>-2.43472107625974E-4</v>
      </c>
      <c r="Y330" s="1">
        <v>3.6796401009915301E-6</v>
      </c>
      <c r="Z330">
        <v>0.24273248691070901</v>
      </c>
      <c r="AA330">
        <v>-0.29046867496120898</v>
      </c>
      <c r="AB330">
        <v>0.17659329000413301</v>
      </c>
      <c r="AC330">
        <v>-0.50608753974828302</v>
      </c>
      <c r="AD330">
        <v>0.86245578333045603</v>
      </c>
      <c r="AE330">
        <v>-2.71591294905429E-3</v>
      </c>
      <c r="AF330">
        <v>6.1682840589626399E-3</v>
      </c>
      <c r="AG330">
        <v>-0.51813680492821401</v>
      </c>
      <c r="AH330">
        <v>-1.6099916888055601</v>
      </c>
      <c r="AI330">
        <v>-2.4570169437948901</v>
      </c>
      <c r="AJ330">
        <v>-0.63562758596867797</v>
      </c>
      <c r="AK330">
        <v>1.58583784103314</v>
      </c>
      <c r="AL330" s="1">
        <v>-8.0043474230463295E-4</v>
      </c>
      <c r="AM330" s="1">
        <v>1.6444760374759801E-6</v>
      </c>
      <c r="AN330" s="1">
        <v>-9.2735591691920298E-7</v>
      </c>
      <c r="AO330" s="1">
        <v>-1.10386360385386E-6</v>
      </c>
      <c r="AP330" s="1">
        <v>2.1282551057207701E-6</v>
      </c>
      <c r="AQ330" s="1">
        <v>8.0220094845490103E-10</v>
      </c>
      <c r="AR330" s="1">
        <v>-7.6754939691249896E-10</v>
      </c>
      <c r="AS330">
        <v>-1.6645908738495299E-3</v>
      </c>
      <c r="AT330" s="1">
        <v>9.3869901268790398E-4</v>
      </c>
      <c r="AU330">
        <v>1.11736562890391E-3</v>
      </c>
      <c r="AV330">
        <v>-2.1542871491468702E-3</v>
      </c>
      <c r="AW330" s="1">
        <v>-8.1214674653729002E-7</v>
      </c>
      <c r="AX330" s="1">
        <v>7.7693757338868304E-7</v>
      </c>
      <c r="AY330">
        <v>-3.15163388679531E-3</v>
      </c>
      <c r="AZ330">
        <v>4.3077519432042797</v>
      </c>
      <c r="BA330">
        <v>4.0171247851098499</v>
      </c>
      <c r="BB330">
        <v>-2.6294939398682899</v>
      </c>
      <c r="BC330">
        <v>3.99915270944769</v>
      </c>
      <c r="BD330" s="1">
        <v>7.3297266384341101E-6</v>
      </c>
      <c r="BE330">
        <v>0.241139966664739</v>
      </c>
      <c r="BF330">
        <v>-0.28919064168029601</v>
      </c>
      <c r="BG330">
        <v>0.175218487062653</v>
      </c>
      <c r="BH330">
        <v>-0.50272075443271302</v>
      </c>
      <c r="BI330">
        <v>0.86440239826656495</v>
      </c>
      <c r="BJ330" s="1">
        <v>-4.4177090727205899E-4</v>
      </c>
      <c r="BK330">
        <v>8.9521937020648496E-3</v>
      </c>
      <c r="BL330">
        <v>2.4616033770143899E-3</v>
      </c>
      <c r="BM330">
        <v>1.0591788054485501E-2</v>
      </c>
    </row>
    <row r="331" spans="1:65" x14ac:dyDescent="0.25">
      <c r="A331" t="s">
        <v>394</v>
      </c>
      <c r="B331">
        <v>-0.55418426195253501</v>
      </c>
      <c r="C331">
        <v>-1.5892888508238701</v>
      </c>
      <c r="D331">
        <v>-2.4328908920288099</v>
      </c>
      <c r="E331">
        <v>-0.68243582666430702</v>
      </c>
      <c r="F331">
        <v>1.58583784103393</v>
      </c>
      <c r="G331" s="1">
        <v>-8.1187883485966895E-4</v>
      </c>
      <c r="H331">
        <v>-0.404388517141342</v>
      </c>
      <c r="I331">
        <v>0.227409318089484</v>
      </c>
      <c r="J331">
        <v>0.27094003558158802</v>
      </c>
      <c r="K331">
        <v>-0.52818822860717796</v>
      </c>
      <c r="L331" s="1">
        <v>-6.1970500973984599E-4</v>
      </c>
      <c r="M331">
        <v>0</v>
      </c>
      <c r="N331">
        <v>0.107907621094027</v>
      </c>
      <c r="O331">
        <v>-6.1372594570813198E-2</v>
      </c>
      <c r="P331">
        <v>0.61123913772975802</v>
      </c>
      <c r="Q331">
        <v>0.13991867895746199</v>
      </c>
      <c r="R331" s="1">
        <v>1.12960703781096E-4</v>
      </c>
      <c r="S331" s="1">
        <v>1.49911096212653E-5</v>
      </c>
      <c r="T331">
        <v>3.5881087321927201E-3</v>
      </c>
      <c r="U331">
        <v>0.24942087586023801</v>
      </c>
      <c r="V331">
        <v>0.23223676877015001</v>
      </c>
      <c r="W331">
        <v>3.2426702335460203E-2</v>
      </c>
      <c r="X331" s="1">
        <v>1.6614433675946001E-4</v>
      </c>
      <c r="Y331" s="1">
        <v>-3.6848184329146202E-7</v>
      </c>
      <c r="Z331">
        <v>0.23613475095737699</v>
      </c>
      <c r="AA331">
        <v>-0.30160010583221702</v>
      </c>
      <c r="AB331">
        <v>0.18759350019624799</v>
      </c>
      <c r="AC331">
        <v>-0.490320012357222</v>
      </c>
      <c r="AD331">
        <v>0.87152286261352896</v>
      </c>
      <c r="AE331">
        <v>-2.0541811610788599E-3</v>
      </c>
      <c r="AF331">
        <v>5.4740993495990004E-3</v>
      </c>
      <c r="AG331">
        <v>-0.51813680695930597</v>
      </c>
      <c r="AH331">
        <v>-1.6099916876602001</v>
      </c>
      <c r="AI331">
        <v>-2.45701694243153</v>
      </c>
      <c r="AJ331">
        <v>-0.63562758859727897</v>
      </c>
      <c r="AK331">
        <v>1.5858378410321401</v>
      </c>
      <c r="AL331" s="1">
        <v>-8.0043474135664799E-4</v>
      </c>
      <c r="AM331" s="1">
        <v>3.6888158099020801E-6</v>
      </c>
      <c r="AN331" s="1">
        <v>-2.0801881160433E-6</v>
      </c>
      <c r="AO331" s="1">
        <v>-2.47611798926881E-6</v>
      </c>
      <c r="AP331" s="1">
        <v>4.7740021131302803E-6</v>
      </c>
      <c r="AQ331" s="1">
        <v>1.81069795595894E-9</v>
      </c>
      <c r="AR331" s="1">
        <v>-1.7217174572281E-9</v>
      </c>
      <c r="AS331">
        <v>-36047.462370860601</v>
      </c>
      <c r="AT331">
        <v>20702.8409967062</v>
      </c>
      <c r="AU331">
        <v>24126.0553549582</v>
      </c>
      <c r="AV331">
        <v>-46808.247615032102</v>
      </c>
      <c r="AW331" s="1">
        <v>-1.8266093703088601E-6</v>
      </c>
      <c r="AX331">
        <v>-11.444090059586101</v>
      </c>
      <c r="AY331">
        <v>-16138.6370762325</v>
      </c>
      <c r="AZ331">
        <v>9097.4890011009702</v>
      </c>
      <c r="BA331">
        <v>8273.8627266661297</v>
      </c>
      <c r="BB331">
        <v>-6628.6071760368504</v>
      </c>
      <c r="BC331">
        <v>2927.8383789356399</v>
      </c>
      <c r="BD331">
        <v>67.696027887385398</v>
      </c>
      <c r="BE331">
        <v>0.241139966327337</v>
      </c>
      <c r="BF331">
        <v>-0.28919064231269398</v>
      </c>
      <c r="BG331">
        <v>0.17521848766155201</v>
      </c>
      <c r="BH331">
        <v>-0.50272075355422097</v>
      </c>
      <c r="BI331">
        <v>0.86440239877782299</v>
      </c>
      <c r="BJ331" s="1">
        <v>-4.4177086477490698E-4</v>
      </c>
      <c r="BK331">
        <v>8.9521936710968697E-3</v>
      </c>
      <c r="BL331">
        <v>1.8226010724902101E-2</v>
      </c>
      <c r="BM331">
        <v>2.9609484821653102E-2</v>
      </c>
    </row>
    <row r="332" spans="1:65" x14ac:dyDescent="0.25">
      <c r="A332" t="s">
        <v>395</v>
      </c>
      <c r="B332">
        <v>-0.67168027559389298</v>
      </c>
      <c r="C332">
        <v>-1.52246888101611</v>
      </c>
      <c r="D332">
        <v>-2.3546018600463801</v>
      </c>
      <c r="E332">
        <v>-0.83451636255297801</v>
      </c>
      <c r="F332">
        <v>1.5856337547302199</v>
      </c>
      <c r="G332" s="1">
        <v>-8.36197529928028E-4</v>
      </c>
      <c r="H332">
        <v>-0.37557166814804099</v>
      </c>
      <c r="I332">
        <v>0.21291115880012401</v>
      </c>
      <c r="J332">
        <v>0.25214430689811701</v>
      </c>
      <c r="K332">
        <v>-0.49072340130805903</v>
      </c>
      <c r="L332" s="1">
        <v>-7.9342315439134804E-4</v>
      </c>
      <c r="M332">
        <v>0</v>
      </c>
      <c r="N332">
        <v>7.8665094894542195E-2</v>
      </c>
      <c r="O332">
        <v>-4.4740871190454501E-2</v>
      </c>
      <c r="P332">
        <v>0.61123913772975802</v>
      </c>
      <c r="Q332">
        <v>0.10200128634210701</v>
      </c>
      <c r="R332" s="1">
        <v>8.2348812736361695E-5</v>
      </c>
      <c r="S332" s="1">
        <v>1.49911096212653E-5</v>
      </c>
      <c r="T332">
        <v>2.6810591547260301E-3</v>
      </c>
      <c r="U332">
        <v>0.235598042946214</v>
      </c>
      <c r="V332">
        <v>0.26700214941719902</v>
      </c>
      <c r="W332">
        <v>3.2197021462417097E-2</v>
      </c>
      <c r="X332" s="1">
        <v>1.71406322583122E-4</v>
      </c>
      <c r="Y332" s="1">
        <v>-2.6880580937552102E-7</v>
      </c>
      <c r="Z332">
        <v>0.20831436949318</v>
      </c>
      <c r="AA332">
        <v>-0.33479235757939102</v>
      </c>
      <c r="AB332">
        <v>0.22593875261743401</v>
      </c>
      <c r="AC332">
        <v>-0.43776867980768602</v>
      </c>
      <c r="AD332">
        <v>0.89908166787937704</v>
      </c>
      <c r="AE332" s="1">
        <v>4.7837530730382899E-4</v>
      </c>
      <c r="AF332">
        <v>3.2417001306762599E-3</v>
      </c>
      <c r="AG332">
        <v>-0.671680425963191</v>
      </c>
      <c r="AH332">
        <v>-1.5224687949312301</v>
      </c>
      <c r="AI332">
        <v>-2.35460175970382</v>
      </c>
      <c r="AJ332">
        <v>-0.83451655589444795</v>
      </c>
      <c r="AK332">
        <v>1.5856337544491701</v>
      </c>
      <c r="AL332" s="1">
        <v>-8.3619776286958695E-4</v>
      </c>
      <c r="AM332" s="1">
        <v>1.52126611433619E-4</v>
      </c>
      <c r="AN332" s="1">
        <v>-8.7090929280427004E-5</v>
      </c>
      <c r="AO332" s="1">
        <v>-1.01515227215484E-4</v>
      </c>
      <c r="AP332" s="1">
        <v>1.95600983909894E-4</v>
      </c>
      <c r="AQ332" s="1">
        <v>2.8433905187708098E-7</v>
      </c>
      <c r="AR332" s="1">
        <v>2.3566386425938499E-7</v>
      </c>
      <c r="AS332">
        <v>-0.15388392474306301</v>
      </c>
      <c r="AT332">
        <v>8.80969751169942E-2</v>
      </c>
      <c r="AU332">
        <v>0.102687895724467</v>
      </c>
      <c r="AV332">
        <v>-0.197860497319581</v>
      </c>
      <c r="AW332" s="1">
        <v>-2.8762470098109402E-4</v>
      </c>
      <c r="AX332" s="1">
        <v>-2.3838617033213299E-4</v>
      </c>
      <c r="AY332">
        <v>-5.9481043157975998E-2</v>
      </c>
      <c r="AZ332">
        <v>5.2339121700250004</v>
      </c>
      <c r="BA332">
        <v>5.5803453512602204</v>
      </c>
      <c r="BB332">
        <v>-2.64877994078152</v>
      </c>
      <c r="BC332">
        <v>4.02637653530123</v>
      </c>
      <c r="BD332" s="1">
        <v>2.97591880440646E-4</v>
      </c>
      <c r="BE332">
        <v>0.20724245409941799</v>
      </c>
      <c r="BF332">
        <v>-0.33316340205588801</v>
      </c>
      <c r="BG332">
        <v>0.224329844371076</v>
      </c>
      <c r="BH332">
        <v>-0.434934641984627</v>
      </c>
      <c r="BI332">
        <v>0.900431374489714</v>
      </c>
      <c r="BJ332">
        <v>2.8599472790427601E-3</v>
      </c>
      <c r="BK332">
        <v>6.8569481425021696E-3</v>
      </c>
      <c r="BL332">
        <v>2.5280462577938999E-3</v>
      </c>
      <c r="BM332">
        <v>1.0694942674283101E-2</v>
      </c>
    </row>
    <row r="333" spans="1:65" x14ac:dyDescent="0.25">
      <c r="A333" t="s">
        <v>396</v>
      </c>
      <c r="B333">
        <v>-0.70890838304628501</v>
      </c>
      <c r="C333">
        <v>-1.5013526243022399</v>
      </c>
      <c r="D333">
        <v>-2.3298788070678702</v>
      </c>
      <c r="E333">
        <v>-0.88299067438158996</v>
      </c>
      <c r="F333">
        <v>1.5856461524963299</v>
      </c>
      <c r="G333" s="1">
        <v>-8.0043474306279395E-4</v>
      </c>
      <c r="H333">
        <v>-0.36531096696853699</v>
      </c>
      <c r="I333">
        <v>0.210504055023192</v>
      </c>
      <c r="J333">
        <v>0.24539077281951799</v>
      </c>
      <c r="K333">
        <v>-0.46866095066070401</v>
      </c>
      <c r="L333" s="1">
        <v>-4.3545826338231499E-4</v>
      </c>
      <c r="M333">
        <v>0</v>
      </c>
      <c r="N333">
        <v>7.1343207560442407E-2</v>
      </c>
      <c r="O333">
        <v>-4.0576538604036802E-2</v>
      </c>
      <c r="P333">
        <v>0.61123913772975802</v>
      </c>
      <c r="Q333">
        <v>9.2507343348369103E-2</v>
      </c>
      <c r="R333" s="1">
        <v>7.4684057106721402E-5</v>
      </c>
      <c r="S333" s="1">
        <v>1.49911096212653E-5</v>
      </c>
      <c r="T333">
        <v>2.4647534667113099E-3</v>
      </c>
      <c r="U333">
        <v>0.23020521546634101</v>
      </c>
      <c r="V333">
        <v>0.27690542818953501</v>
      </c>
      <c r="W333">
        <v>3.2129806712920699E-2</v>
      </c>
      <c r="X333" s="1">
        <v>1.7309175455601801E-4</v>
      </c>
      <c r="Y333" s="1">
        <v>-2.4386195640105E-7</v>
      </c>
      <c r="Z333">
        <v>0.19755112523555399</v>
      </c>
      <c r="AA333">
        <v>-0.34398346369051302</v>
      </c>
      <c r="AB333">
        <v>0.23880387663739799</v>
      </c>
      <c r="AC333">
        <v>-0.42074993563789098</v>
      </c>
      <c r="AD333">
        <v>0.90717171315640599</v>
      </c>
      <c r="AE333">
        <v>1.5506039395172201E-3</v>
      </c>
      <c r="AF333">
        <v>2.56322784863069E-3</v>
      </c>
      <c r="AG333">
        <v>-0.70890838857934602</v>
      </c>
      <c r="AH333">
        <v>-1.5013526211638299</v>
      </c>
      <c r="AI333">
        <v>-2.3298788033933699</v>
      </c>
      <c r="AJ333">
        <v>-0.88299068158613603</v>
      </c>
      <c r="AK333">
        <v>1.58564615249818</v>
      </c>
      <c r="AL333" s="1">
        <v>-8.0043473774751102E-4</v>
      </c>
      <c r="AM333" s="1">
        <v>5.5810286288631601E-6</v>
      </c>
      <c r="AN333" s="1">
        <v>-3.1656177096020498E-6</v>
      </c>
      <c r="AO333" s="1">
        <v>-3.70634590119541E-6</v>
      </c>
      <c r="AP333" s="1">
        <v>7.2670044367370902E-6</v>
      </c>
      <c r="AQ333" s="1">
        <v>-1.8678144315331301E-9</v>
      </c>
      <c r="AR333" s="1">
        <v>-5.3613638723454597E-9</v>
      </c>
      <c r="AS333">
        <v>-36434.179212980001</v>
      </c>
      <c r="AT333">
        <v>20634.654376907001</v>
      </c>
      <c r="AU333">
        <v>24398.807449140499</v>
      </c>
      <c r="AV333">
        <v>-47041.9003348353</v>
      </c>
      <c r="AW333">
        <v>-72.479246163098097</v>
      </c>
      <c r="AX333">
        <v>-23.841852502711301</v>
      </c>
      <c r="AY333">
        <v>-16317.8819019535</v>
      </c>
      <c r="AZ333">
        <v>11350.5342049256</v>
      </c>
      <c r="BA333">
        <v>8882.5179336984893</v>
      </c>
      <c r="BB333">
        <v>-6669.05096248477</v>
      </c>
      <c r="BC333">
        <v>3776.67727924462</v>
      </c>
      <c r="BD333">
        <v>68.801036770200795</v>
      </c>
      <c r="BE333">
        <v>0.19662091012867899</v>
      </c>
      <c r="BF333">
        <v>-0.34229289259850898</v>
      </c>
      <c r="BG333">
        <v>0.23714319706550299</v>
      </c>
      <c r="BH333">
        <v>-0.41807436279045102</v>
      </c>
      <c r="BI333">
        <v>0.90838200051791196</v>
      </c>
      <c r="BJ333">
        <v>3.9317622264050502E-3</v>
      </c>
      <c r="BK333">
        <v>6.3647119516350697E-3</v>
      </c>
      <c r="BL333">
        <v>2.54581333138048E-3</v>
      </c>
      <c r="BM333">
        <v>1.0722826229532301E-2</v>
      </c>
    </row>
    <row r="334" spans="1:65" x14ac:dyDescent="0.25">
      <c r="A334" t="s">
        <v>397</v>
      </c>
      <c r="B334">
        <v>-0.74534255663026905</v>
      </c>
      <c r="C334">
        <v>-1.4807179731181599</v>
      </c>
      <c r="D334">
        <v>-2.30548000335693</v>
      </c>
      <c r="E334">
        <v>-0.93003256738696205</v>
      </c>
      <c r="F334">
        <v>1.5855736732482899</v>
      </c>
      <c r="G334" s="1">
        <v>-8.2427660097294999E-4</v>
      </c>
      <c r="H334">
        <v>-0.35914695262908802</v>
      </c>
      <c r="I334">
        <v>0.20549260079860601</v>
      </c>
      <c r="J334">
        <v>0.23916864395141499</v>
      </c>
      <c r="K334">
        <v>-0.47426721453666698</v>
      </c>
      <c r="L334" s="1">
        <v>-5.2885123295709404E-4</v>
      </c>
      <c r="M334">
        <v>0</v>
      </c>
      <c r="N334">
        <v>6.4876498708593605E-2</v>
      </c>
      <c r="O334">
        <v>-3.6898589849773601E-2</v>
      </c>
      <c r="P334">
        <v>0.61123913772975802</v>
      </c>
      <c r="Q334">
        <v>8.4122269610353795E-2</v>
      </c>
      <c r="R334" s="1">
        <v>6.7914526135184195E-5</v>
      </c>
      <c r="S334" s="1">
        <v>1.49911096212653E-5</v>
      </c>
      <c r="T334">
        <v>2.2784237747941602E-3</v>
      </c>
      <c r="U334">
        <v>0.22445472643223699</v>
      </c>
      <c r="V334">
        <v>0.28611119949765201</v>
      </c>
      <c r="W334">
        <v>3.2074437346773697E-2</v>
      </c>
      <c r="X334" s="1">
        <v>1.7473563367508501E-4</v>
      </c>
      <c r="Y334" s="1">
        <v>-2.2181379462337199E-7</v>
      </c>
      <c r="Z334">
        <v>0.186263225750705</v>
      </c>
      <c r="AA334">
        <v>-0.35231950053649502</v>
      </c>
      <c r="AB334">
        <v>0.25183004804074599</v>
      </c>
      <c r="AC334">
        <v>-0.40397210327515498</v>
      </c>
      <c r="AD334">
        <v>0.91476604883284995</v>
      </c>
      <c r="AE334">
        <v>2.3496084067836901E-3</v>
      </c>
      <c r="AF334">
        <v>2.0236152096457698E-3</v>
      </c>
      <c r="AG334">
        <v>-0.74534273048199395</v>
      </c>
      <c r="AH334">
        <v>-1.48071787465649</v>
      </c>
      <c r="AI334">
        <v>-2.3054798869339699</v>
      </c>
      <c r="AJ334">
        <v>-0.93003279185518695</v>
      </c>
      <c r="AK334">
        <v>1.5855736729024399</v>
      </c>
      <c r="AL334" s="1">
        <v>-8.2427671473833696E-4</v>
      </c>
      <c r="AM334" s="1">
        <v>2.0309638605286499E-4</v>
      </c>
      <c r="AN334" s="1">
        <v>-1.1502451312548601E-4</v>
      </c>
      <c r="AO334" s="1">
        <v>-1.3600717050829E-4</v>
      </c>
      <c r="AP334" s="1">
        <v>2.6222739612603602E-4</v>
      </c>
      <c r="AQ334" s="1">
        <v>4.0402377777242197E-7</v>
      </c>
      <c r="AR334" s="1">
        <v>1.3290255893180101E-7</v>
      </c>
      <c r="AS334">
        <v>-0.23234104708968001</v>
      </c>
      <c r="AT334">
        <v>0.131587352991864</v>
      </c>
      <c r="AU334">
        <v>0.155591386628395</v>
      </c>
      <c r="AV334">
        <v>-0.299986567910772</v>
      </c>
      <c r="AW334" s="1">
        <v>-4.6220064887623298E-4</v>
      </c>
      <c r="AX334" s="1">
        <v>-1.52039731104053E-4</v>
      </c>
      <c r="AY334">
        <v>-0.10354698897616001</v>
      </c>
      <c r="AZ334">
        <v>5.6315940381305003</v>
      </c>
      <c r="BA334">
        <v>6.2795738616774699</v>
      </c>
      <c r="BB334">
        <v>-2.6458097561635499</v>
      </c>
      <c r="BC334">
        <v>4.0265792680258201</v>
      </c>
      <c r="BD334" s="1">
        <v>4.4280607209278998E-4</v>
      </c>
      <c r="BE334">
        <v>0.18547558542449699</v>
      </c>
      <c r="BF334">
        <v>-0.35057929677182198</v>
      </c>
      <c r="BG334">
        <v>0.25012007458171398</v>
      </c>
      <c r="BH334">
        <v>-0.40146144605461298</v>
      </c>
      <c r="BI334">
        <v>0.91584410617863599</v>
      </c>
      <c r="BJ334">
        <v>4.7206058213971596E-3</v>
      </c>
      <c r="BK334">
        <v>5.9996991817955099E-3</v>
      </c>
      <c r="BL334">
        <v>2.5637294165789999E-3</v>
      </c>
      <c r="BM334">
        <v>1.0751102157040501E-2</v>
      </c>
    </row>
    <row r="335" spans="1:65" x14ac:dyDescent="0.25">
      <c r="A335" t="s">
        <v>398</v>
      </c>
      <c r="B335">
        <v>-0.92014342943300298</v>
      </c>
      <c r="C335">
        <v>-1.3812588018229901</v>
      </c>
      <c r="D335">
        <v>-2.1889123916625901</v>
      </c>
      <c r="E335">
        <v>-1.15705044687304</v>
      </c>
      <c r="F335">
        <v>1.5854182243347099</v>
      </c>
      <c r="G335" s="1">
        <v>-8.48118458883107E-4</v>
      </c>
      <c r="H335">
        <v>-0.33642390370368802</v>
      </c>
      <c r="I335">
        <v>0.190581664443016</v>
      </c>
      <c r="J335">
        <v>0.22064320743084001</v>
      </c>
      <c r="K335">
        <v>-0.429591804742812</v>
      </c>
      <c r="L335" s="1">
        <v>-7.7446445357054396E-4</v>
      </c>
      <c r="M335">
        <v>0</v>
      </c>
      <c r="N335">
        <v>4.1421276731928802E-2</v>
      </c>
      <c r="O335">
        <v>-2.3558402990453399E-2</v>
      </c>
      <c r="P335">
        <v>0.61123913772975802</v>
      </c>
      <c r="Q335">
        <v>5.3708999070756103E-2</v>
      </c>
      <c r="R335" s="1">
        <v>4.3360946369824599E-5</v>
      </c>
      <c r="S335" s="1">
        <v>1.49911096212653E-5</v>
      </c>
      <c r="T335">
        <v>1.64326689172126E-3</v>
      </c>
      <c r="U335">
        <v>0.18942884665979101</v>
      </c>
      <c r="V335">
        <v>0.32247785503048998</v>
      </c>
      <c r="W335">
        <v>3.1828990722879202E-2</v>
      </c>
      <c r="X335" s="1">
        <v>1.8285314639294699E-4</v>
      </c>
      <c r="Y335" s="1">
        <v>-1.4189433052723801E-7</v>
      </c>
      <c r="Z335">
        <v>0.121906130312463</v>
      </c>
      <c r="AA335">
        <v>-0.379561935394504</v>
      </c>
      <c r="AB335">
        <v>0.31774463318914298</v>
      </c>
      <c r="AC335">
        <v>0.32153953651105099</v>
      </c>
      <c r="AD335">
        <v>-0.94686907519037899</v>
      </c>
      <c r="AE335">
        <v>-7.15976932510778E-3</v>
      </c>
      <c r="AF335" s="1">
        <v>1.3642428687453599E-4</v>
      </c>
      <c r="AG335">
        <v>-0.92014367023320698</v>
      </c>
      <c r="AH335">
        <v>-1.38125866583093</v>
      </c>
      <c r="AI335">
        <v>-2.1889122319976999</v>
      </c>
      <c r="AJ335">
        <v>-1.1570507606273299</v>
      </c>
      <c r="AK335">
        <v>1.58541822416462</v>
      </c>
      <c r="AL335" s="1">
        <v>-8.48118717416654E-4</v>
      </c>
      <c r="AM335" s="1">
        <v>2.4679750291741999E-4</v>
      </c>
      <c r="AN335" s="1">
        <v>-1.3937903941693699E-4</v>
      </c>
      <c r="AO335" s="1">
        <v>-1.63641456698942E-4</v>
      </c>
      <c r="AP335" s="1">
        <v>3.2156856096198698E-4</v>
      </c>
      <c r="AQ335" s="1">
        <v>1.74326789460808E-7</v>
      </c>
      <c r="AR335" s="1">
        <v>2.64972507576581E-7</v>
      </c>
      <c r="AS335">
        <v>-0.252794801502914</v>
      </c>
      <c r="AT335">
        <v>0.14276601766621799</v>
      </c>
      <c r="AU335">
        <v>0.167618023199854</v>
      </c>
      <c r="AV335">
        <v>-0.32938283204163499</v>
      </c>
      <c r="AW335" s="1">
        <v>-1.7856319270154899E-4</v>
      </c>
      <c r="AX335" s="1">
        <v>-2.7141146782667399E-4</v>
      </c>
      <c r="AY335">
        <v>-0.10907143796381601</v>
      </c>
      <c r="AZ335">
        <v>6.1602559194840802</v>
      </c>
      <c r="BA335">
        <v>7.5206021668800096</v>
      </c>
      <c r="BB335">
        <v>-2.6272838259220501</v>
      </c>
      <c r="BC335">
        <v>4.0342408072345703</v>
      </c>
      <c r="BD335" s="1">
        <v>4.80411938841185E-4</v>
      </c>
      <c r="BE335">
        <v>0.121838112744236</v>
      </c>
      <c r="BF335">
        <v>-0.37772763663887998</v>
      </c>
      <c r="BG335">
        <v>0.31582846968136402</v>
      </c>
      <c r="BH335">
        <v>-0.319951080057366</v>
      </c>
      <c r="BI335">
        <v>0.94737683218187396</v>
      </c>
      <c r="BJ335">
        <v>9.3617662836037192E-3</v>
      </c>
      <c r="BK335">
        <v>4.56087132170059E-3</v>
      </c>
      <c r="BL335">
        <v>2.6534886565059402E-3</v>
      </c>
      <c r="BM335">
        <v>-1.0898524888658801E-2</v>
      </c>
    </row>
    <row r="336" spans="1:65" x14ac:dyDescent="0.25">
      <c r="A336" t="s">
        <v>399</v>
      </c>
      <c r="B336">
        <v>-0.92014342943300298</v>
      </c>
      <c r="C336">
        <v>-1.3812588018229901</v>
      </c>
      <c r="D336">
        <v>-2.1889123916625901</v>
      </c>
      <c r="E336">
        <v>-1.15705044687304</v>
      </c>
      <c r="F336">
        <v>1.5854182243347099</v>
      </c>
      <c r="G336" s="1">
        <v>-8.48118458883107E-4</v>
      </c>
      <c r="H336">
        <v>-0.33642390370368802</v>
      </c>
      <c r="I336">
        <v>0.190581664443016</v>
      </c>
      <c r="J336">
        <v>0.22064320743084001</v>
      </c>
      <c r="K336">
        <v>-0.429591804742812</v>
      </c>
      <c r="L336" s="1">
        <v>-7.7446445357054396E-4</v>
      </c>
      <c r="M336">
        <v>0</v>
      </c>
      <c r="N336">
        <v>4.1421276731928802E-2</v>
      </c>
      <c r="O336">
        <v>-2.3558402990453399E-2</v>
      </c>
      <c r="P336">
        <v>0.61123913772975802</v>
      </c>
      <c r="Q336">
        <v>5.3708999070756103E-2</v>
      </c>
      <c r="R336" s="1">
        <v>4.3360946369824599E-5</v>
      </c>
      <c r="S336" s="1">
        <v>1.49911096212653E-5</v>
      </c>
      <c r="T336">
        <v>1.64326689172126E-3</v>
      </c>
      <c r="U336">
        <v>0.18942884665979101</v>
      </c>
      <c r="V336">
        <v>0.32247785503048998</v>
      </c>
      <c r="W336">
        <v>3.1828990722879202E-2</v>
      </c>
      <c r="X336" s="1">
        <v>1.8285314639294699E-4</v>
      </c>
      <c r="Y336" s="1">
        <v>-1.4189433052723801E-7</v>
      </c>
      <c r="Z336">
        <v>0.121906130312463</v>
      </c>
      <c r="AA336">
        <v>-0.379561935394504</v>
      </c>
      <c r="AB336">
        <v>0.31774463318914298</v>
      </c>
      <c r="AC336">
        <v>0.32153953651105099</v>
      </c>
      <c r="AD336">
        <v>-0.94686907519037899</v>
      </c>
      <c r="AE336">
        <v>-7.15976932510778E-3</v>
      </c>
      <c r="AF336" s="1">
        <v>1.3642428687453599E-4</v>
      </c>
      <c r="AG336">
        <v>-0.92014364166889095</v>
      </c>
      <c r="AH336">
        <v>-1.38125868196269</v>
      </c>
      <c r="AI336">
        <v>-2.1889122509377801</v>
      </c>
      <c r="AJ336">
        <v>-1.1570507234090801</v>
      </c>
      <c r="AK336">
        <v>1.5854182241847801</v>
      </c>
      <c r="AL336" s="1">
        <v>-8.4811868674879902E-4</v>
      </c>
      <c r="AM336" s="1">
        <v>2.1427627819246199E-4</v>
      </c>
      <c r="AN336" s="1">
        <v>-1.21012616458413E-4</v>
      </c>
      <c r="AO336" s="1">
        <v>-1.42077705291195E-4</v>
      </c>
      <c r="AP336" s="1">
        <v>2.7919459728050801E-4</v>
      </c>
      <c r="AQ336" s="1">
        <v>1.5137349340646099E-7</v>
      </c>
      <c r="AR336" s="1">
        <v>2.30056343837117E-7</v>
      </c>
      <c r="AS336">
        <v>-0.21631666829864801</v>
      </c>
      <c r="AT336">
        <v>0.12216492768024</v>
      </c>
      <c r="AU336">
        <v>0.14343059389391499</v>
      </c>
      <c r="AV336">
        <v>-0.28185315760269702</v>
      </c>
      <c r="AW336" s="1">
        <v>-1.52816252318603E-4</v>
      </c>
      <c r="AX336" s="1">
        <v>-2.3224699532201599E-4</v>
      </c>
      <c r="AY336">
        <v>-8.09811761883516E-2</v>
      </c>
      <c r="AZ336">
        <v>6.1110282532248004</v>
      </c>
      <c r="BA336">
        <v>7.4681316789033998</v>
      </c>
      <c r="BB336">
        <v>-2.6301040741539401</v>
      </c>
      <c r="BC336">
        <v>4.0416525864718302</v>
      </c>
      <c r="BD336" s="1">
        <v>4.1528753411261901E-4</v>
      </c>
      <c r="BE336">
        <v>0.121838124282723</v>
      </c>
      <c r="BF336">
        <v>-0.377727634139219</v>
      </c>
      <c r="BG336">
        <v>0.31582845867167297</v>
      </c>
      <c r="BH336">
        <v>-0.31995109358330998</v>
      </c>
      <c r="BI336">
        <v>0.94737682762217101</v>
      </c>
      <c r="BJ336">
        <v>9.3617653350402501E-3</v>
      </c>
      <c r="BK336">
        <v>4.5608715400261204E-3</v>
      </c>
      <c r="BL336">
        <v>2.65348842367529E-3</v>
      </c>
      <c r="BM336">
        <v>-1.08985157630936E-2</v>
      </c>
    </row>
    <row r="337" spans="1:65" x14ac:dyDescent="0.25">
      <c r="A337" t="s">
        <v>400</v>
      </c>
      <c r="B337">
        <v>-0.95337421098817998</v>
      </c>
      <c r="C337">
        <v>-1.36225779474292</v>
      </c>
      <c r="D337">
        <v>-2.1666498184204102</v>
      </c>
      <c r="E337">
        <v>-1.2000492376140099</v>
      </c>
      <c r="F337">
        <v>1.5853581428527801</v>
      </c>
      <c r="G337" s="1">
        <v>-8.0043474306279395E-4</v>
      </c>
      <c r="H337">
        <v>-0.330444246530532</v>
      </c>
      <c r="I337">
        <v>0.18768267333507399</v>
      </c>
      <c r="J337">
        <v>0.22330316901206901</v>
      </c>
      <c r="K337">
        <v>-0.42724043130874501</v>
      </c>
      <c r="L337" s="1">
        <v>-3.37711942847817E-4</v>
      </c>
      <c r="M337">
        <v>0</v>
      </c>
      <c r="N337">
        <v>3.8068523147166598E-2</v>
      </c>
      <c r="O337">
        <v>-2.1651520192303399E-2</v>
      </c>
      <c r="P337">
        <v>0.61123913772975802</v>
      </c>
      <c r="Q337">
        <v>4.9361642992518003E-2</v>
      </c>
      <c r="R337" s="1">
        <v>3.9851190518477698E-5</v>
      </c>
      <c r="S337" s="1">
        <v>1.49911096212653E-5</v>
      </c>
      <c r="T337">
        <v>1.5582107584287E-3</v>
      </c>
      <c r="U337">
        <v>0.18131377310573901</v>
      </c>
      <c r="V337">
        <v>0.32787330271589399</v>
      </c>
      <c r="W337">
        <v>3.1790757965821703E-2</v>
      </c>
      <c r="X337" s="1">
        <v>1.8380653067372399E-4</v>
      </c>
      <c r="Y337" s="1">
        <v>-1.3046778919853399E-7</v>
      </c>
      <c r="Z337">
        <v>0.10817818603608099</v>
      </c>
      <c r="AA337">
        <v>-0.38203136780001801</v>
      </c>
      <c r="AB337">
        <v>0.33086649058553103</v>
      </c>
      <c r="AC337">
        <v>0.30552814882463702</v>
      </c>
      <c r="AD337">
        <v>-0.95214975529615797</v>
      </c>
      <c r="AE337">
        <v>-7.9526930505266092E-3</v>
      </c>
      <c r="AF337" s="1">
        <v>3.8527717207925401E-4</v>
      </c>
      <c r="AG337">
        <v>-0.92014347494972504</v>
      </c>
      <c r="AH337">
        <v>-1.38125877611738</v>
      </c>
      <c r="AI337">
        <v>-2.1889123614823598</v>
      </c>
      <c r="AJ337">
        <v>-1.1570505061798</v>
      </c>
      <c r="AK337">
        <v>1.5854182243025401</v>
      </c>
      <c r="AL337" s="1">
        <v>-8.4811850775184797E-4</v>
      </c>
      <c r="AM337" s="1">
        <v>4.5871129084615699E-5</v>
      </c>
      <c r="AN337" s="1">
        <v>-2.5905762839264999E-5</v>
      </c>
      <c r="AO337" s="1">
        <v>-3.04152283636178E-5</v>
      </c>
      <c r="AP337" s="1">
        <v>5.9768543615829998E-5</v>
      </c>
      <c r="AQ337" s="1">
        <v>3.2422060234497601E-8</v>
      </c>
      <c r="AR337" s="1">
        <v>4.9249249176016103E-8</v>
      </c>
      <c r="AS337">
        <v>-33230.827780713102</v>
      </c>
      <c r="AT337">
        <v>19001.0331859943</v>
      </c>
      <c r="AU337">
        <v>22262.603892405001</v>
      </c>
      <c r="AV337">
        <v>-42998.850971293403</v>
      </c>
      <c r="AW337">
        <v>-60.081514607225699</v>
      </c>
      <c r="AX337">
        <v>47.683666190555499</v>
      </c>
      <c r="AY337">
        <v>-14659.208155668501</v>
      </c>
      <c r="AZ337">
        <v>13735.2489588317</v>
      </c>
      <c r="BA337">
        <v>9163.4041554916803</v>
      </c>
      <c r="BB337">
        <v>-5662.73279997187</v>
      </c>
      <c r="BC337">
        <v>4046.7991120636202</v>
      </c>
      <c r="BD337">
        <v>62.697404749166601</v>
      </c>
      <c r="BE337">
        <v>0.121838191628767</v>
      </c>
      <c r="BF337">
        <v>-0.37772761954992601</v>
      </c>
      <c r="BG337">
        <v>0.31582839441306998</v>
      </c>
      <c r="BH337">
        <v>-0.31995117252916799</v>
      </c>
      <c r="BI337">
        <v>0.94737680100890698</v>
      </c>
      <c r="BJ337">
        <v>9.3617597976357308E-3</v>
      </c>
      <c r="BK337">
        <v>4.5608728146958799E-3</v>
      </c>
      <c r="BL337">
        <v>2.07668635994195E-2</v>
      </c>
      <c r="BM337">
        <v>-3.2078658910930501E-2</v>
      </c>
    </row>
    <row r="338" spans="1:65" x14ac:dyDescent="0.25">
      <c r="A338" t="s">
        <v>401</v>
      </c>
      <c r="B338">
        <v>-1.11654931703676</v>
      </c>
      <c r="C338">
        <v>-1.26951249063525</v>
      </c>
      <c r="D338">
        <v>-2.0578432083129798</v>
      </c>
      <c r="E338">
        <v>-1.41167767465625</v>
      </c>
      <c r="F338">
        <v>1.5851902961730899</v>
      </c>
      <c r="G338" s="1">
        <v>-8.0043474306279395E-4</v>
      </c>
      <c r="H338">
        <v>-0.31586232781410101</v>
      </c>
      <c r="I338">
        <v>0.179217234253882</v>
      </c>
      <c r="J338">
        <v>0.20934239029884399</v>
      </c>
      <c r="K338">
        <v>-0.40473702549934398</v>
      </c>
      <c r="L338" s="1">
        <v>-4.4019590131938398E-4</v>
      </c>
      <c r="M338">
        <v>0</v>
      </c>
      <c r="N338">
        <v>2.5253186054952002E-2</v>
      </c>
      <c r="O338">
        <v>-1.4362781179472201E-2</v>
      </c>
      <c r="P338">
        <v>0.61123913772975802</v>
      </c>
      <c r="Q338">
        <v>3.2744605028361899E-2</v>
      </c>
      <c r="R338" s="1">
        <v>2.6435738649049999E-5</v>
      </c>
      <c r="S338" s="1">
        <v>1.49911096212653E-5</v>
      </c>
      <c r="T338">
        <v>1.2396380901852301E-3</v>
      </c>
      <c r="U338">
        <v>0.13508716825736999</v>
      </c>
      <c r="V338">
        <v>0.34670838976809099</v>
      </c>
      <c r="W338">
        <v>3.16068125719303E-2</v>
      </c>
      <c r="X338" s="1">
        <v>1.91575633709375E-4</v>
      </c>
      <c r="Y338" s="1">
        <v>-8.6837633902496101E-8</v>
      </c>
      <c r="Z338">
        <v>3.6915422495931598E-2</v>
      </c>
      <c r="AA338">
        <v>-0.379252671198198</v>
      </c>
      <c r="AB338">
        <v>0.39578174597079802</v>
      </c>
      <c r="AC338">
        <v>0.22580359897077101</v>
      </c>
      <c r="AD338">
        <v>-0.97408825966241996</v>
      </c>
      <c r="AE338">
        <v>-1.2780797039003099E-2</v>
      </c>
      <c r="AF338">
        <v>1.20345616085593E-3</v>
      </c>
      <c r="AG338">
        <v>-1.1165495684586499</v>
      </c>
      <c r="AH338">
        <v>-1.2695123470792999</v>
      </c>
      <c r="AI338">
        <v>-2.0578430401499501</v>
      </c>
      <c r="AJ338">
        <v>-1.4116780026409801</v>
      </c>
      <c r="AK338">
        <v>1.5851902962718001</v>
      </c>
      <c r="AL338" s="1">
        <v>-8.0043455348501903E-4</v>
      </c>
      <c r="AM338" s="1">
        <v>2.53476855868736E-4</v>
      </c>
      <c r="AN338" s="1">
        <v>-1.4472928788412899E-4</v>
      </c>
      <c r="AO338" s="1">
        <v>-1.6953748556013199E-4</v>
      </c>
      <c r="AP338" s="1">
        <v>3.3066548183679101E-4</v>
      </c>
      <c r="AQ338" s="1">
        <v>-9.9513211370160396E-8</v>
      </c>
      <c r="AR338" s="1">
        <v>-1.91127266553485E-7</v>
      </c>
      <c r="AS338">
        <v>-31980.770058189999</v>
      </c>
      <c r="AT338">
        <v>18221.524229043898</v>
      </c>
      <c r="AU338">
        <v>21335.772718576201</v>
      </c>
      <c r="AV338">
        <v>-41273.450411655504</v>
      </c>
      <c r="AW338">
        <v>-60.0813816144355</v>
      </c>
      <c r="AX338">
        <v>-23.841665233397801</v>
      </c>
      <c r="AY338">
        <v>-13760.79759102</v>
      </c>
      <c r="AZ338">
        <v>16591.236907394799</v>
      </c>
      <c r="BA338">
        <v>10029.485850560801</v>
      </c>
      <c r="BB338">
        <v>-4783.8163284481598</v>
      </c>
      <c r="BC338">
        <v>4059.83963623624</v>
      </c>
      <c r="BD338">
        <v>60.077513337298598</v>
      </c>
      <c r="BE338">
        <v>3.7636178488659799E-2</v>
      </c>
      <c r="BF338">
        <v>-0.37760777944248602</v>
      </c>
      <c r="BG338">
        <v>0.39370067950804799</v>
      </c>
      <c r="BH338">
        <v>-0.22544637316410601</v>
      </c>
      <c r="BI338">
        <v>0.97413791881690903</v>
      </c>
      <c r="BJ338">
        <v>1.4598167678036299E-2</v>
      </c>
      <c r="BK338">
        <v>4.0176424250159297E-3</v>
      </c>
      <c r="BL338">
        <v>2.7488104533404099E-3</v>
      </c>
      <c r="BM338">
        <v>-1.10802276683799E-2</v>
      </c>
    </row>
    <row r="339" spans="1:65" x14ac:dyDescent="0.25">
      <c r="A339" t="s">
        <v>402</v>
      </c>
      <c r="B339">
        <v>-1.3034618536578499</v>
      </c>
      <c r="C339">
        <v>-1.16333897531543</v>
      </c>
      <c r="D339">
        <v>-1.9331750869750901</v>
      </c>
      <c r="E339">
        <v>-1.65368809322499</v>
      </c>
      <c r="F339">
        <v>1.5849986076354901</v>
      </c>
      <c r="G339" s="1">
        <v>-8.2427660097294999E-4</v>
      </c>
      <c r="H339">
        <v>-0.303017288446426</v>
      </c>
      <c r="I339">
        <v>0.170507907867431</v>
      </c>
      <c r="J339">
        <v>0.20412959158420499</v>
      </c>
      <c r="K339">
        <v>-0.39664161205291698</v>
      </c>
      <c r="L339" s="1">
        <v>-4.67053818283602E-4</v>
      </c>
      <c r="M339">
        <v>0</v>
      </c>
      <c r="N339">
        <v>1.6195121001455402E-2</v>
      </c>
      <c r="O339">
        <v>-9.2109953418462107E-3</v>
      </c>
      <c r="P339">
        <v>0.61123913772975802</v>
      </c>
      <c r="Q339">
        <v>2.09994429782034E-2</v>
      </c>
      <c r="R339" s="1">
        <v>1.69535038174143E-5</v>
      </c>
      <c r="S339" s="1">
        <v>1.49911096212653E-5</v>
      </c>
      <c r="T339" s="1">
        <v>9.835510373484319E-4</v>
      </c>
      <c r="U339">
        <v>6.8562062224280296E-2</v>
      </c>
      <c r="V339">
        <v>0.352287081738487</v>
      </c>
      <c r="W339">
        <v>3.1425684421216203E-2</v>
      </c>
      <c r="X339" s="1">
        <v>2.01457704992228E-4</v>
      </c>
      <c r="Y339" s="1">
        <v>-5.60475891488649E-8</v>
      </c>
      <c r="Z339">
        <v>-4.4346713274776198E-2</v>
      </c>
      <c r="AA339">
        <v>-0.34345301227069802</v>
      </c>
      <c r="AB339">
        <v>0.46925269811380499</v>
      </c>
      <c r="AC339">
        <v>0.132604107486372</v>
      </c>
      <c r="AD339">
        <v>-0.99099890013814396</v>
      </c>
      <c r="AE339">
        <v>-1.8346184648321301E-2</v>
      </c>
      <c r="AF339" s="1">
        <v>8.6493443728026401E-4</v>
      </c>
      <c r="AG339">
        <v>-1.3034629054098901</v>
      </c>
      <c r="AH339">
        <v>-1.1633383830179</v>
      </c>
      <c r="AI339">
        <v>-1.93317438522513</v>
      </c>
      <c r="AJ339">
        <v>-1.6536894553913</v>
      </c>
      <c r="AK339">
        <v>1.58499860601901</v>
      </c>
      <c r="AL339" s="1">
        <v>-8.2427538860689999E-4</v>
      </c>
      <c r="AM339">
        <v>1.0796128985553299E-3</v>
      </c>
      <c r="AN339" s="1">
        <v>-6.0798746091258505E-4</v>
      </c>
      <c r="AO339" s="1">
        <v>-7.2033929085644295E-4</v>
      </c>
      <c r="AP339">
        <v>1.39825003788844E-3</v>
      </c>
      <c r="AQ339" s="1">
        <v>1.65930607385733E-6</v>
      </c>
      <c r="AR339" s="1">
        <v>-1.24448157737115E-6</v>
      </c>
      <c r="AS339">
        <v>-1.10747376253524</v>
      </c>
      <c r="AT339">
        <v>0.62367739546680501</v>
      </c>
      <c r="AU339">
        <v>0.738928616242431</v>
      </c>
      <c r="AV339">
        <v>-1.43433376247566</v>
      </c>
      <c r="AW339">
        <v>-1.70212653568201E-3</v>
      </c>
      <c r="AX339">
        <v>1.2765971052846399E-3</v>
      </c>
      <c r="AY339">
        <v>-0.46553758304435999</v>
      </c>
      <c r="AZ339">
        <v>6.25166377194099</v>
      </c>
      <c r="BA339">
        <v>8.8871143359876896</v>
      </c>
      <c r="BB339">
        <v>-2.6723282900433301</v>
      </c>
      <c r="BC339">
        <v>4.1350672545054099</v>
      </c>
      <c r="BD339">
        <v>2.08483314415684E-3</v>
      </c>
      <c r="BE339">
        <v>-4.3007535055488599E-2</v>
      </c>
      <c r="BF339">
        <v>-0.34224829299082599</v>
      </c>
      <c r="BG339">
        <v>0.46709059687145699</v>
      </c>
      <c r="BH339">
        <v>-0.13351717785212699</v>
      </c>
      <c r="BI339">
        <v>0.990840731993475</v>
      </c>
      <c r="BJ339">
        <v>1.96807055115167E-2</v>
      </c>
      <c r="BK339">
        <v>4.5251377444942096E-3</v>
      </c>
      <c r="BL339">
        <v>2.8141506481915699E-3</v>
      </c>
      <c r="BM339">
        <v>-1.12592401902782E-2</v>
      </c>
    </row>
    <row r="340" spans="1:65" x14ac:dyDescent="0.25">
      <c r="A340" t="s">
        <v>403</v>
      </c>
      <c r="B340">
        <v>-1.33358461061586</v>
      </c>
      <c r="C340">
        <v>-1.14607079446826</v>
      </c>
      <c r="D340">
        <v>-1.91306972503661</v>
      </c>
      <c r="E340">
        <v>-1.6932045421996</v>
      </c>
      <c r="F340">
        <v>1.5849986076354901</v>
      </c>
      <c r="G340" s="1">
        <v>-8.2427660097294999E-4</v>
      </c>
      <c r="H340">
        <v>-0.30181562900543202</v>
      </c>
      <c r="I340">
        <v>0.17256624996662101</v>
      </c>
      <c r="J340">
        <v>0.20050008594989699</v>
      </c>
      <c r="K340">
        <v>-0.38559550046920799</v>
      </c>
      <c r="L340" s="1">
        <v>-5.0580425886437199E-4</v>
      </c>
      <c r="M340">
        <v>0</v>
      </c>
      <c r="N340">
        <v>1.51844435602455E-2</v>
      </c>
      <c r="O340">
        <v>-8.6361712820365293E-3</v>
      </c>
      <c r="P340">
        <v>0.61123913772975802</v>
      </c>
      <c r="Q340">
        <v>1.96889456195171E-2</v>
      </c>
      <c r="R340" s="1">
        <v>1.58954985171285E-5</v>
      </c>
      <c r="S340" s="1">
        <v>1.49911096212653E-5</v>
      </c>
      <c r="T340" s="1">
        <v>9.4602641755820295E-4</v>
      </c>
      <c r="U340">
        <v>5.6433990518951399E-2</v>
      </c>
      <c r="V340">
        <v>0.35155491172042802</v>
      </c>
      <c r="W340">
        <v>3.1393487995479599E-2</v>
      </c>
      <c r="X340" s="1">
        <v>2.02764752933265E-4</v>
      </c>
      <c r="Y340" s="1">
        <v>-5.2626968027155699E-8</v>
      </c>
      <c r="Z340">
        <v>-5.65657151488149E-2</v>
      </c>
      <c r="AA340">
        <v>-0.33426397659483698</v>
      </c>
      <c r="AB340">
        <v>0.48071513559173201</v>
      </c>
      <c r="AC340">
        <v>0.117447135741718</v>
      </c>
      <c r="AD340">
        <v>-0.99288895140998401</v>
      </c>
      <c r="AE340">
        <v>-1.942223681135E-2</v>
      </c>
      <c r="AF340" s="1">
        <v>6.9079033861554505E-4</v>
      </c>
      <c r="AG340">
        <v>-1.3335850307883199</v>
      </c>
      <c r="AH340">
        <v>-1.1460705536000599</v>
      </c>
      <c r="AI340">
        <v>-1.9130694445935099</v>
      </c>
      <c r="AJ340">
        <v>-1.6932050934015901</v>
      </c>
      <c r="AK340">
        <v>1.5849986076354901</v>
      </c>
      <c r="AL340" s="1">
        <v>-8.2427660097287995E-4</v>
      </c>
      <c r="AM340" s="1">
        <v>4.2962215246245998E-4</v>
      </c>
      <c r="AN340" s="1">
        <v>-2.4628532581929603E-4</v>
      </c>
      <c r="AO340" s="1">
        <v>-2.8675027307369203E-4</v>
      </c>
      <c r="AP340" s="1">
        <v>5.6359853658181295E-4</v>
      </c>
      <c r="AQ340" s="1">
        <v>2.7507465867170899E-12</v>
      </c>
      <c r="AR340" s="1">
        <v>-6.9990911578845199E-14</v>
      </c>
      <c r="AS340">
        <v>-0.43907184454463499</v>
      </c>
      <c r="AT340">
        <v>0.25170245935806301</v>
      </c>
      <c r="AU340">
        <v>0.29305744718180698</v>
      </c>
      <c r="AV340">
        <v>-0.57599508666524302</v>
      </c>
      <c r="AW340" s="1">
        <v>-2.8369579143338098E-9</v>
      </c>
      <c r="AX340" s="1">
        <v>7.0267623466872497E-11</v>
      </c>
      <c r="AY340">
        <v>-0.182720375600571</v>
      </c>
      <c r="AZ340">
        <v>5.7080481384233899</v>
      </c>
      <c r="BA340">
        <v>8.63083917100486</v>
      </c>
      <c r="BB340">
        <v>-2.5827062496795601</v>
      </c>
      <c r="BC340">
        <v>4.0533453927327798</v>
      </c>
      <c r="BD340" s="1">
        <v>8.2728398118627703E-4</v>
      </c>
      <c r="BE340">
        <v>-5.5144671785504702E-2</v>
      </c>
      <c r="BF340">
        <v>-0.33314993521949499</v>
      </c>
      <c r="BG340">
        <v>0.47854724343236299</v>
      </c>
      <c r="BH340">
        <v>-0.118569458993948</v>
      </c>
      <c r="BI340">
        <v>0.992719410852688</v>
      </c>
      <c r="BJ340">
        <v>2.06740361791782E-2</v>
      </c>
      <c r="BK340">
        <v>4.6945647546689003E-3</v>
      </c>
      <c r="BL340">
        <v>2.82137608155608E-3</v>
      </c>
      <c r="BM340">
        <v>-1.12884877987884E-2</v>
      </c>
    </row>
    <row r="341" spans="1:65" x14ac:dyDescent="0.25">
      <c r="A341" t="s">
        <v>404</v>
      </c>
      <c r="B341">
        <v>-1.33358461061586</v>
      </c>
      <c r="C341">
        <v>-1.14607079446826</v>
      </c>
      <c r="D341">
        <v>-1.91306972503661</v>
      </c>
      <c r="E341">
        <v>-1.6932045421996</v>
      </c>
      <c r="F341">
        <v>1.5849986076354901</v>
      </c>
      <c r="G341" s="1">
        <v>-8.2427660097294999E-4</v>
      </c>
      <c r="H341">
        <v>-0.30181562900543202</v>
      </c>
      <c r="I341">
        <v>0.17256624996662101</v>
      </c>
      <c r="J341">
        <v>0.20050008594989699</v>
      </c>
      <c r="K341">
        <v>-0.38559550046920799</v>
      </c>
      <c r="L341" s="1">
        <v>-5.0580425886437199E-4</v>
      </c>
      <c r="M341">
        <v>0</v>
      </c>
      <c r="N341">
        <v>1.51844435602455E-2</v>
      </c>
      <c r="O341">
        <v>-8.6361712820365293E-3</v>
      </c>
      <c r="P341">
        <v>0.61123913772975802</v>
      </c>
      <c r="Q341">
        <v>1.96889456195171E-2</v>
      </c>
      <c r="R341" s="1">
        <v>1.58954985171285E-5</v>
      </c>
      <c r="S341" s="1">
        <v>1.49911096212653E-5</v>
      </c>
      <c r="T341" s="1">
        <v>9.4602641755820295E-4</v>
      </c>
      <c r="U341">
        <v>5.6433990518951399E-2</v>
      </c>
      <c r="V341">
        <v>0.35155491172042802</v>
      </c>
      <c r="W341">
        <v>3.1393487995479599E-2</v>
      </c>
      <c r="X341" s="1">
        <v>2.02764752933265E-4</v>
      </c>
      <c r="Y341" s="1">
        <v>-5.2626968027155699E-8</v>
      </c>
      <c r="Z341">
        <v>-5.65657151488149E-2</v>
      </c>
      <c r="AA341">
        <v>-0.33426397659483698</v>
      </c>
      <c r="AB341">
        <v>0.48071513559173201</v>
      </c>
      <c r="AC341">
        <v>0.117447135741718</v>
      </c>
      <c r="AD341">
        <v>-0.99288895140998401</v>
      </c>
      <c r="AE341">
        <v>-1.942223681135E-2</v>
      </c>
      <c r="AF341" s="1">
        <v>6.9079033861554505E-4</v>
      </c>
      <c r="AG341">
        <v>-1.3335855366977301</v>
      </c>
      <c r="AH341">
        <v>-1.1460702635823401</v>
      </c>
      <c r="AI341">
        <v>-1.9130691069256101</v>
      </c>
      <c r="AJ341">
        <v>-1.69320575707735</v>
      </c>
      <c r="AK341">
        <v>1.5849986076354601</v>
      </c>
      <c r="AL341" s="1">
        <v>-8.2427660097283896E-4</v>
      </c>
      <c r="AM341" s="1">
        <v>9.39569337542242E-4</v>
      </c>
      <c r="AN341" s="1">
        <v>-5.3861773993701197E-4</v>
      </c>
      <c r="AO341" s="1">
        <v>-6.2711317766482697E-4</v>
      </c>
      <c r="AP341">
        <v>1.2325712533489499E-3</v>
      </c>
      <c r="AQ341" s="1">
        <v>3.41626272670017E-11</v>
      </c>
      <c r="AR341" s="1">
        <v>-1.11036801965089E-13</v>
      </c>
      <c r="AS341">
        <v>-0.95305680944690097</v>
      </c>
      <c r="AT341">
        <v>0.54634956664377399</v>
      </c>
      <c r="AU341">
        <v>0.63611534895111399</v>
      </c>
      <c r="AV341">
        <v>-1.2502647540779499</v>
      </c>
      <c r="AW341" s="1">
        <v>-3.6794920634648999E-8</v>
      </c>
      <c r="AX341" s="1">
        <v>1.11593402553906E-10</v>
      </c>
      <c r="AY341">
        <v>-0.39235853386046399</v>
      </c>
      <c r="AZ341">
        <v>6.0283878355523601</v>
      </c>
      <c r="BA341">
        <v>8.7923457789613302</v>
      </c>
      <c r="BB341">
        <v>-2.6507420901342398</v>
      </c>
      <c r="BC341">
        <v>4.1234920764629104</v>
      </c>
      <c r="BD341">
        <v>1.7948014194934E-3</v>
      </c>
      <c r="BE341">
        <v>-5.5144872360348499E-2</v>
      </c>
      <c r="BF341">
        <v>-0.33314977483102298</v>
      </c>
      <c r="BG341">
        <v>0.47854743455990501</v>
      </c>
      <c r="BH341">
        <v>-0.11856920771136301</v>
      </c>
      <c r="BI341">
        <v>0.99271944050359795</v>
      </c>
      <c r="BJ341">
        <v>2.0674052856868901E-2</v>
      </c>
      <c r="BK341">
        <v>4.6945678602437896E-3</v>
      </c>
      <c r="BL341">
        <v>2.82120774500072E-3</v>
      </c>
      <c r="BM341">
        <v>-1.12883994199348E-2</v>
      </c>
    </row>
    <row r="342" spans="1:65" x14ac:dyDescent="0.25">
      <c r="A342" t="s">
        <v>405</v>
      </c>
      <c r="B342">
        <v>-1.45400125185121</v>
      </c>
      <c r="C342">
        <v>-1.0775879186442801</v>
      </c>
      <c r="D342">
        <v>-1.83269786834716</v>
      </c>
      <c r="E342">
        <v>-1.8493324718871</v>
      </c>
      <c r="F342">
        <v>1.5848426818847601</v>
      </c>
      <c r="G342" s="1">
        <v>-8.48118458883107E-4</v>
      </c>
      <c r="H342">
        <v>-0.29564094543456898</v>
      </c>
      <c r="I342">
        <v>0.168950870633125</v>
      </c>
      <c r="J342">
        <v>0.19633178412914201</v>
      </c>
      <c r="K342">
        <v>-0.37579792737960899</v>
      </c>
      <c r="L342" s="1">
        <v>-3.7788401823490798E-4</v>
      </c>
      <c r="M342">
        <v>0</v>
      </c>
      <c r="N342">
        <v>1.22469701935579E-2</v>
      </c>
      <c r="O342">
        <v>-6.9654796277657301E-3</v>
      </c>
      <c r="P342">
        <v>0.61123913772975802</v>
      </c>
      <c r="Q342">
        <v>1.58800636446687E-2</v>
      </c>
      <c r="R342" s="1">
        <v>1.28204695666893E-5</v>
      </c>
      <c r="S342" s="1">
        <v>1.49911096212653E-5</v>
      </c>
      <c r="T342" s="1">
        <v>7.9499258996484196E-4</v>
      </c>
      <c r="U342">
        <v>4.5192056291348303E-3</v>
      </c>
      <c r="V342">
        <v>0.34416321892995999</v>
      </c>
      <c r="W342">
        <v>3.1288190560867998E-2</v>
      </c>
      <c r="X342" s="1">
        <v>2.0945687632601399E-4</v>
      </c>
      <c r="Y342" s="1">
        <v>-4.2690634692871301E-8</v>
      </c>
      <c r="Z342">
        <v>-0.10065249038355201</v>
      </c>
      <c r="AA342">
        <v>-0.28911623397670699</v>
      </c>
      <c r="AB342">
        <v>0.52474698326705105</v>
      </c>
      <c r="AC342">
        <v>-5.6662960605303098E-2</v>
      </c>
      <c r="AD342">
        <v>0.99812699935597404</v>
      </c>
      <c r="AE342">
        <v>2.3057978805021102E-2</v>
      </c>
      <c r="AF342" s="1">
        <v>3.6285742125591401E-4</v>
      </c>
      <c r="AG342">
        <v>-1.45400267759206</v>
      </c>
      <c r="AH342">
        <v>-1.07758711188501</v>
      </c>
      <c r="AI342">
        <v>-1.8326969123882599</v>
      </c>
      <c r="AJ342">
        <v>-1.8493343413083301</v>
      </c>
      <c r="AK342">
        <v>1.5848426790471299</v>
      </c>
      <c r="AL342" s="1">
        <v>-8.4811789586631604E-4</v>
      </c>
      <c r="AM342">
        <v>1.43765449072412E-3</v>
      </c>
      <c r="AN342" s="1">
        <v>-8.1350064121371102E-4</v>
      </c>
      <c r="AO342" s="1">
        <v>-9.6394699891437898E-4</v>
      </c>
      <c r="AP342">
        <v>1.8850423249857199E-3</v>
      </c>
      <c r="AQ342" s="1">
        <v>2.86134126012455E-6</v>
      </c>
      <c r="AR342" s="1">
        <v>-5.6772142521090102E-7</v>
      </c>
      <c r="AS342">
        <v>-1.44956813806227</v>
      </c>
      <c r="AT342">
        <v>0.82024201103957595</v>
      </c>
      <c r="AU342">
        <v>0.97193509734503702</v>
      </c>
      <c r="AV342">
        <v>-1.90066341504795</v>
      </c>
      <c r="AW342">
        <v>-2.8850523893794201E-3</v>
      </c>
      <c r="AX342" s="1">
        <v>5.7242605903030897E-4</v>
      </c>
      <c r="AY342">
        <v>-0.61753815453401395</v>
      </c>
      <c r="AZ342">
        <v>5.8018560161342103</v>
      </c>
      <c r="BA342">
        <v>8.8457927407737706</v>
      </c>
      <c r="BB342">
        <v>-2.6529507781842399</v>
      </c>
      <c r="BC342">
        <v>4.1504666522957798</v>
      </c>
      <c r="BD342">
        <v>2.7202989601534701E-3</v>
      </c>
      <c r="BE342">
        <v>-9.8970955218270998E-2</v>
      </c>
      <c r="BF342">
        <v>-0.28840318984860502</v>
      </c>
      <c r="BG342">
        <v>0.52257717427762795</v>
      </c>
      <c r="BH342">
        <v>-5.8603583774745997E-2</v>
      </c>
      <c r="BI342">
        <v>0.99797735481484795</v>
      </c>
      <c r="BJ342">
        <v>2.3979056791846001E-2</v>
      </c>
      <c r="BK342">
        <v>5.6412836206300304E-3</v>
      </c>
      <c r="BL342">
        <v>2.8361920267343499E-3</v>
      </c>
      <c r="BM342">
        <v>1.1401520528003899E-2</v>
      </c>
    </row>
    <row r="343" spans="1:65" x14ac:dyDescent="0.25">
      <c r="A343" t="s">
        <v>406</v>
      </c>
      <c r="B343">
        <v>-1.4835012594806101</v>
      </c>
      <c r="C343">
        <v>-1.06074793756518</v>
      </c>
      <c r="D343">
        <v>-1.81305599212647</v>
      </c>
      <c r="E343">
        <v>-1.8873692951598</v>
      </c>
      <c r="F343">
        <v>1.58486652374267</v>
      </c>
      <c r="G343" s="1">
        <v>-8.6003938783818599E-4</v>
      </c>
      <c r="H343">
        <v>-0.295881897211074</v>
      </c>
      <c r="I343">
        <v>0.166200086474418</v>
      </c>
      <c r="J343">
        <v>0.197204470634461</v>
      </c>
      <c r="K343">
        <v>-0.378166794776917</v>
      </c>
      <c r="L343" s="1">
        <v>-3.7453189725056301E-4</v>
      </c>
      <c r="M343">
        <v>0</v>
      </c>
      <c r="N343">
        <v>1.1784525831393101E-2</v>
      </c>
      <c r="O343">
        <v>-6.7024638179119401E-3</v>
      </c>
      <c r="P343">
        <v>0.61123913772975802</v>
      </c>
      <c r="Q343">
        <v>1.52804340393664E-2</v>
      </c>
      <c r="R343" s="1">
        <v>1.23363699259171E-5</v>
      </c>
      <c r="S343" s="1">
        <v>1.49911096212653E-5</v>
      </c>
      <c r="T343" s="1">
        <v>7.5628240149503605E-4</v>
      </c>
      <c r="U343">
        <v>-9.14849267457013E-3</v>
      </c>
      <c r="V343">
        <v>0.341260735175133</v>
      </c>
      <c r="W343">
        <v>3.1267406250168502E-2</v>
      </c>
      <c r="X343" s="1">
        <v>2.1091440429864901E-4</v>
      </c>
      <c r="Y343" s="1">
        <v>-4.1128907295544298E-8</v>
      </c>
      <c r="Z343">
        <v>-0.110030195817131</v>
      </c>
      <c r="AA343">
        <v>-0.27603247384308899</v>
      </c>
      <c r="AB343">
        <v>0.53501868880028502</v>
      </c>
      <c r="AC343">
        <v>-4.1740719748901402E-2</v>
      </c>
      <c r="AD343">
        <v>0.99884401747892404</v>
      </c>
      <c r="AE343">
        <v>2.3828365389763E-2</v>
      </c>
      <c r="AF343" s="1">
        <v>7.4166316982374604E-4</v>
      </c>
      <c r="AG343">
        <v>-1.45400149182247</v>
      </c>
      <c r="AH343">
        <v>-1.0775877828559199</v>
      </c>
      <c r="AI343">
        <v>-1.8326977074464801</v>
      </c>
      <c r="AJ343">
        <v>-1.8493327865357101</v>
      </c>
      <c r="AK343">
        <v>1.5848426814071499</v>
      </c>
      <c r="AL343" s="1">
        <v>-8.4811836411983501E-4</v>
      </c>
      <c r="AM343" s="1">
        <v>2.4160526077024699E-4</v>
      </c>
      <c r="AN343" s="1">
        <v>-1.3671297116218199E-4</v>
      </c>
      <c r="AO343" s="1">
        <v>-1.6199627569240101E-4</v>
      </c>
      <c r="AP343" s="1">
        <v>3.16791103297924E-4</v>
      </c>
      <c r="AQ343" s="1">
        <v>4.8086100066533602E-7</v>
      </c>
      <c r="AR343" s="1">
        <v>-9.5408530246401997E-8</v>
      </c>
      <c r="AS343">
        <v>-29500.250868658899</v>
      </c>
      <c r="AT343">
        <v>16840.1187166768</v>
      </c>
      <c r="AU343">
        <v>19642.039312565699</v>
      </c>
      <c r="AV343">
        <v>-38037.142206301301</v>
      </c>
      <c r="AW343">
        <v>23.841373797440301</v>
      </c>
      <c r="AX343">
        <v>-11.9208329012897</v>
      </c>
      <c r="AY343">
        <v>-12372.280287642199</v>
      </c>
      <c r="AZ343">
        <v>21852.549473706698</v>
      </c>
      <c r="BA343">
        <v>11891.0111821358</v>
      </c>
      <c r="BB343">
        <v>-2809.2345223370799</v>
      </c>
      <c r="BC343">
        <v>3312.54472396249</v>
      </c>
      <c r="BD343">
        <v>55.326836059434498</v>
      </c>
      <c r="BE343">
        <v>-9.8970567298161297E-2</v>
      </c>
      <c r="BF343">
        <v>-0.28840369674404298</v>
      </c>
      <c r="BG343">
        <v>0.52257675800368697</v>
      </c>
      <c r="BH343">
        <v>-5.8604176038278798E-2</v>
      </c>
      <c r="BI343">
        <v>0.99797732107671899</v>
      </c>
      <c r="BJ343">
        <v>2.3979015919971501E-2</v>
      </c>
      <c r="BK343">
        <v>5.6412731646111602E-3</v>
      </c>
      <c r="BL343">
        <v>2.07403935492038E-2</v>
      </c>
      <c r="BM343">
        <v>3.5166129129322397E-2</v>
      </c>
    </row>
    <row r="344" spans="1:65" x14ac:dyDescent="0.25">
      <c r="A344" t="s">
        <v>407</v>
      </c>
      <c r="B344">
        <v>-1.60135156313051</v>
      </c>
      <c r="C344">
        <v>-0.993759946232177</v>
      </c>
      <c r="D344">
        <v>-1.73443698883056</v>
      </c>
      <c r="E344">
        <v>-2.04040159801625</v>
      </c>
      <c r="F344">
        <v>1.5846748352050699</v>
      </c>
      <c r="G344" s="1">
        <v>-8.48118458883107E-4</v>
      </c>
      <c r="H344">
        <v>-0.28882628679275502</v>
      </c>
      <c r="I344">
        <v>0.161064207553863</v>
      </c>
      <c r="J344">
        <v>0.19095157086849099</v>
      </c>
      <c r="K344">
        <v>-0.36683708429336598</v>
      </c>
      <c r="L344" s="1">
        <v>-2.5911323609761802E-4</v>
      </c>
      <c r="M344">
        <v>0</v>
      </c>
      <c r="N344">
        <v>1.0851090501834399E-2</v>
      </c>
      <c r="O344">
        <v>-6.1715713058352302E-3</v>
      </c>
      <c r="P344">
        <v>0.61123913772975802</v>
      </c>
      <c r="Q344">
        <v>1.4070092852230799E-2</v>
      </c>
      <c r="R344" s="1">
        <v>1.1359223819998601E-5</v>
      </c>
      <c r="S344" s="1">
        <v>1.49911096212653E-5</v>
      </c>
      <c r="T344" s="1">
        <v>5.9077941243882196E-4</v>
      </c>
      <c r="U344">
        <v>-6.6392364800382603E-2</v>
      </c>
      <c r="V344">
        <v>0.32558461419265899</v>
      </c>
      <c r="W344">
        <v>3.1170526168061201E-2</v>
      </c>
      <c r="X344" s="1">
        <v>2.1648415981353499E-4</v>
      </c>
      <c r="Y344" s="1">
        <v>-3.8033818604238699E-8</v>
      </c>
      <c r="Z344">
        <v>-0.140450963398175</v>
      </c>
      <c r="AA344">
        <v>-0.21676883992590401</v>
      </c>
      <c r="AB344">
        <v>0.57334143286230599</v>
      </c>
      <c r="AC344">
        <v>1.7932888849570401E-2</v>
      </c>
      <c r="AD344">
        <v>0.99945950246447501</v>
      </c>
      <c r="AE344">
        <v>2.7445858922740402E-2</v>
      </c>
      <c r="AF344">
        <v>2.4164558686826502E-3</v>
      </c>
      <c r="AG344">
        <v>-1.60135176916711</v>
      </c>
      <c r="AH344">
        <v>-0.99375982922074602</v>
      </c>
      <c r="AI344">
        <v>-1.73443685167606</v>
      </c>
      <c r="AJ344">
        <v>-2.0404018657842999</v>
      </c>
      <c r="AK344">
        <v>1.5846748347047199</v>
      </c>
      <c r="AL344" s="1">
        <v>-8.4811879023818796E-4</v>
      </c>
      <c r="AM344" s="1">
        <v>2.09248752102735E-4</v>
      </c>
      <c r="AN344" s="1">
        <v>-1.1883566471317E-4</v>
      </c>
      <c r="AO344" s="1">
        <v>-1.3929277166890901E-4</v>
      </c>
      <c r="AP344" s="1">
        <v>2.7194260932323001E-4</v>
      </c>
      <c r="AQ344" s="1">
        <v>5.0815714193428202E-7</v>
      </c>
      <c r="AR344" s="1">
        <v>3.3652098083632497E-7</v>
      </c>
      <c r="AS344">
        <v>-0.21246090575638199</v>
      </c>
      <c r="AT344">
        <v>0.120659898437374</v>
      </c>
      <c r="AU344">
        <v>0.14143104069375201</v>
      </c>
      <c r="AV344">
        <v>-0.27611717002351899</v>
      </c>
      <c r="AW344" s="1">
        <v>-5.1595919317510403E-4</v>
      </c>
      <c r="AX344" s="1">
        <v>-3.4168688017013801E-4</v>
      </c>
      <c r="AY344">
        <v>-8.9938692733768005E-2</v>
      </c>
      <c r="AZ344">
        <v>3.7500675945790101</v>
      </c>
      <c r="BA344">
        <v>7.6988660948306302</v>
      </c>
      <c r="BB344">
        <v>-2.5109826464181002</v>
      </c>
      <c r="BC344">
        <v>4.0191955598145297</v>
      </c>
      <c r="BD344" s="1">
        <v>4.0057084550400703E-4</v>
      </c>
      <c r="BE344">
        <v>-0.138602572000947</v>
      </c>
      <c r="BF344">
        <v>-0.216602494559132</v>
      </c>
      <c r="BG344">
        <v>0.57121410677295303</v>
      </c>
      <c r="BH344">
        <v>1.5041869913148299E-2</v>
      </c>
      <c r="BI344">
        <v>0.99946785583028996</v>
      </c>
      <c r="BJ344">
        <v>2.7988032608929899E-2</v>
      </c>
      <c r="BK344">
        <v>7.3768111131033197E-3</v>
      </c>
      <c r="BL344">
        <v>2.8230960015207499E-3</v>
      </c>
      <c r="BM344">
        <v>1.1533816176141199E-2</v>
      </c>
    </row>
    <row r="345" spans="1:65" x14ac:dyDescent="0.25">
      <c r="A345" t="s">
        <v>408</v>
      </c>
      <c r="B345">
        <v>-1.60135156313051</v>
      </c>
      <c r="C345">
        <v>-0.993759946232177</v>
      </c>
      <c r="D345">
        <v>-1.73443698883056</v>
      </c>
      <c r="E345">
        <v>-2.04040159801625</v>
      </c>
      <c r="F345">
        <v>1.5846748352050699</v>
      </c>
      <c r="G345" s="1">
        <v>-8.48118458883107E-4</v>
      </c>
      <c r="H345">
        <v>-0.28882628679275502</v>
      </c>
      <c r="I345">
        <v>0.161064207553863</v>
      </c>
      <c r="J345">
        <v>0.19095157086849099</v>
      </c>
      <c r="K345">
        <v>-0.36683708429336598</v>
      </c>
      <c r="L345" s="1">
        <v>-2.5911323609761802E-4</v>
      </c>
      <c r="M345">
        <v>0</v>
      </c>
      <c r="N345">
        <v>1.0851090501834399E-2</v>
      </c>
      <c r="O345">
        <v>-6.1715713058352302E-3</v>
      </c>
      <c r="P345">
        <v>0.61123913772975802</v>
      </c>
      <c r="Q345">
        <v>1.4070092852230799E-2</v>
      </c>
      <c r="R345" s="1">
        <v>1.1359223819998601E-5</v>
      </c>
      <c r="S345" s="1">
        <v>1.49911096212653E-5</v>
      </c>
      <c r="T345" s="1">
        <v>5.9077941243882196E-4</v>
      </c>
      <c r="U345">
        <v>-6.6392364800382603E-2</v>
      </c>
      <c r="V345">
        <v>0.32558461419265899</v>
      </c>
      <c r="W345">
        <v>3.1170526168061201E-2</v>
      </c>
      <c r="X345" s="1">
        <v>2.1648415981353499E-4</v>
      </c>
      <c r="Y345" s="1">
        <v>-3.8033818604238699E-8</v>
      </c>
      <c r="Z345">
        <v>-0.140450963398175</v>
      </c>
      <c r="AA345">
        <v>-0.21676883992590401</v>
      </c>
      <c r="AB345">
        <v>0.57334143286230599</v>
      </c>
      <c r="AC345">
        <v>1.7932888849570401E-2</v>
      </c>
      <c r="AD345">
        <v>0.99945950246447501</v>
      </c>
      <c r="AE345">
        <v>2.7445858922740402E-2</v>
      </c>
      <c r="AF345">
        <v>2.4164558686826502E-3</v>
      </c>
      <c r="AG345">
        <v>-1.6013515825353</v>
      </c>
      <c r="AH345">
        <v>-0.99375993521189598</v>
      </c>
      <c r="AI345">
        <v>-1.7344369759131699</v>
      </c>
      <c r="AJ345">
        <v>-2.04040162323501</v>
      </c>
      <c r="AK345">
        <v>1.5846748351579401</v>
      </c>
      <c r="AL345" s="1">
        <v>-8.4811849009055703E-4</v>
      </c>
      <c r="AM345" s="1">
        <v>1.9564827265433298E-5</v>
      </c>
      <c r="AN345" s="1">
        <v>-1.11111708651137E-5</v>
      </c>
      <c r="AO345" s="1">
        <v>-1.3023927796643701E-5</v>
      </c>
      <c r="AP345" s="1">
        <v>2.5426750466533599E-5</v>
      </c>
      <c r="AQ345" s="1">
        <v>4.7520424958107899E-8</v>
      </c>
      <c r="AR345" s="1">
        <v>3.1464833172706101E-8</v>
      </c>
      <c r="AS345">
        <v>-27825.375254653201</v>
      </c>
      <c r="AT345">
        <v>15896.331545078599</v>
      </c>
      <c r="AU345">
        <v>18630.040901460001</v>
      </c>
      <c r="AV345">
        <v>-35837.675933822502</v>
      </c>
      <c r="AW345">
        <v>24.318647159363401</v>
      </c>
      <c r="AX345">
        <v>36.2395923012214</v>
      </c>
      <c r="AY345">
        <v>-12067.0116808524</v>
      </c>
      <c r="AZ345">
        <v>23677.7758735077</v>
      </c>
      <c r="BA345">
        <v>12523.121626738999</v>
      </c>
      <c r="BB345">
        <v>-1817.5969105256199</v>
      </c>
      <c r="BC345">
        <v>2667.18217093251</v>
      </c>
      <c r="BD345">
        <v>52.243632311404703</v>
      </c>
      <c r="BE345">
        <v>-0.13860253383208401</v>
      </c>
      <c r="BF345">
        <v>-0.21660259571354601</v>
      </c>
      <c r="BG345">
        <v>0.57121404981016799</v>
      </c>
      <c r="BH345">
        <v>1.50417767630814E-2</v>
      </c>
      <c r="BI345">
        <v>0.999467857403737</v>
      </c>
      <c r="BJ345">
        <v>2.79880271376164E-2</v>
      </c>
      <c r="BK345">
        <v>7.3768086281773898E-3</v>
      </c>
      <c r="BL345">
        <v>2.82315444201231E-3</v>
      </c>
      <c r="BM345">
        <v>1.15339042732684E-2</v>
      </c>
    </row>
    <row r="346" spans="1:65" x14ac:dyDescent="0.25">
      <c r="A346" t="s">
        <v>409</v>
      </c>
      <c r="B346">
        <v>-1.6291769186603</v>
      </c>
      <c r="C346">
        <v>-0.97786362588915898</v>
      </c>
      <c r="D346">
        <v>-1.7158069610595701</v>
      </c>
      <c r="E346">
        <v>-2.0762392483153298</v>
      </c>
      <c r="F346">
        <v>1.58469915390014</v>
      </c>
      <c r="G346" s="1">
        <v>-8.1187883485966895E-4</v>
      </c>
      <c r="H346">
        <v>-0.24395219981670399</v>
      </c>
      <c r="I346">
        <v>0.13666090369224501</v>
      </c>
      <c r="J346">
        <v>0.16321884095668701</v>
      </c>
      <c r="K346">
        <v>-0.30960029363632202</v>
      </c>
      <c r="L346" s="1">
        <v>-2.8358024428598599E-4</v>
      </c>
      <c r="M346">
        <v>0</v>
      </c>
      <c r="N346">
        <v>1.0768216453260699</v>
      </c>
      <c r="O346">
        <v>-0.61244365869283901</v>
      </c>
      <c r="P346">
        <v>0.61123913772975802</v>
      </c>
      <c r="Q346">
        <v>1.3962634015953701</v>
      </c>
      <c r="R346">
        <v>1.1272468957202999E-3</v>
      </c>
      <c r="S346" s="1">
        <v>1.49911096212653E-5</v>
      </c>
      <c r="T346">
        <v>4.83309820119232E-2</v>
      </c>
      <c r="U346">
        <v>-0.135027872309711</v>
      </c>
      <c r="V346">
        <v>0.28225285225094399</v>
      </c>
      <c r="W346">
        <v>3.5996851738373602E-2</v>
      </c>
      <c r="X346" s="1">
        <v>4.1812774366141599E-4</v>
      </c>
      <c r="Y346" s="1">
        <v>-3.6739491650646401E-6</v>
      </c>
      <c r="Z346">
        <v>-0.14576602317082299</v>
      </c>
      <c r="AA346">
        <v>-0.20131931403106701</v>
      </c>
      <c r="AB346">
        <v>0.58177917659037304</v>
      </c>
      <c r="AC346">
        <v>3.2027781669688102E-2</v>
      </c>
      <c r="AD346">
        <v>0.99908874152351701</v>
      </c>
      <c r="AE346">
        <v>2.8060527698178399E-2</v>
      </c>
      <c r="AF346">
        <v>2.9179697691323701E-3</v>
      </c>
      <c r="AG346">
        <v>-1.6291768560508999</v>
      </c>
      <c r="AH346">
        <v>-0.97786366165722205</v>
      </c>
      <c r="AI346">
        <v>-1.7158070029787</v>
      </c>
      <c r="AJ346">
        <v>-2.0762391676775902</v>
      </c>
      <c r="AK346">
        <v>1.58469915384542</v>
      </c>
      <c r="AL346" s="1">
        <v>-8.1187891640211005E-4</v>
      </c>
      <c r="AM346" s="1">
        <v>4.9051453187744901E-5</v>
      </c>
      <c r="AN346" s="1">
        <v>-2.8022556342511899E-5</v>
      </c>
      <c r="AO346" s="1">
        <v>-3.28416231513653E-5</v>
      </c>
      <c r="AP346" s="1">
        <v>6.3175789683730195E-5</v>
      </c>
      <c r="AQ346" s="1">
        <v>-4.2869437565722402E-8</v>
      </c>
      <c r="AR346" s="1">
        <v>-6.38841714166245E-8</v>
      </c>
      <c r="AS346">
        <v>-0.16071230426387001</v>
      </c>
      <c r="AT346">
        <v>9.1813175307866798E-2</v>
      </c>
      <c r="AU346">
        <v>0.107602383353158</v>
      </c>
      <c r="AV346">
        <v>-0.20698931674378099</v>
      </c>
      <c r="AW346" s="1">
        <v>1.4045821530154001E-4</v>
      </c>
      <c r="AX346" s="1">
        <v>2.09310783601633E-4</v>
      </c>
      <c r="AY346">
        <v>-6.9291581560280605E-2</v>
      </c>
      <c r="AZ346">
        <v>3.4611107214540602</v>
      </c>
      <c r="BA346">
        <v>7.5299967494472897</v>
      </c>
      <c r="BB346">
        <v>-2.5011702788897301</v>
      </c>
      <c r="BC346">
        <v>4.0111701254272596</v>
      </c>
      <c r="BD346" s="1">
        <v>3.0204746596102498E-4</v>
      </c>
      <c r="BE346">
        <v>-0.14390621025497799</v>
      </c>
      <c r="BF346">
        <v>-0.20125911622082801</v>
      </c>
      <c r="BG346">
        <v>0.57966532160710904</v>
      </c>
      <c r="BH346">
        <v>2.8967566896927501E-2</v>
      </c>
      <c r="BI346">
        <v>0.99914248460992505</v>
      </c>
      <c r="BJ346">
        <v>2.8537554552122701E-2</v>
      </c>
      <c r="BK346">
        <v>7.7963770920439204E-3</v>
      </c>
      <c r="BL346">
        <v>2.8162056114524599E-3</v>
      </c>
      <c r="BM346">
        <v>1.15575617382903E-2</v>
      </c>
    </row>
    <row r="347" spans="1:65" x14ac:dyDescent="0.25">
      <c r="A347" t="s">
        <v>410</v>
      </c>
      <c r="B347">
        <v>-1.70445710817445</v>
      </c>
      <c r="C347">
        <v>-1.0180829328349601</v>
      </c>
      <c r="D347">
        <v>-1.7416296005248999</v>
      </c>
      <c r="E347">
        <v>-2.0114466152586901</v>
      </c>
      <c r="F347">
        <v>1.5795841217041</v>
      </c>
      <c r="G347" s="1">
        <v>-8.1187883485966895E-4</v>
      </c>
      <c r="H347">
        <v>-0.23414988815784299</v>
      </c>
      <c r="I347">
        <v>-0.27137121558189298</v>
      </c>
      <c r="J347">
        <v>-0.213175669312476</v>
      </c>
      <c r="K347">
        <v>0.49279582500457703</v>
      </c>
      <c r="L347">
        <v>-2.3710338398814201E-2</v>
      </c>
      <c r="M347">
        <v>0</v>
      </c>
      <c r="N347">
        <v>-2.0405782465288099E-3</v>
      </c>
      <c r="O347">
        <v>-2.3467036413260499E-3</v>
      </c>
      <c r="P347">
        <v>0.61123913772975802</v>
      </c>
      <c r="Q347">
        <v>4.2392838171256804E-3</v>
      </c>
      <c r="R347" s="1">
        <v>-2.14106545919773E-4</v>
      </c>
      <c r="S347" s="1">
        <v>1.49911096212653E-5</v>
      </c>
      <c r="T347" s="1">
        <v>-9.6336625124746999E-4</v>
      </c>
      <c r="U347">
        <v>-4.7308721708948398E-2</v>
      </c>
      <c r="V347">
        <v>0.32875791560670098</v>
      </c>
      <c r="W347">
        <v>3.0975127986806301E-2</v>
      </c>
      <c r="X347" s="1">
        <v>1.1832844566276099E-5</v>
      </c>
      <c r="Y347" s="1">
        <v>7.69739231553923E-9</v>
      </c>
      <c r="Z347">
        <v>-0.164276758916133</v>
      </c>
      <c r="AA347">
        <v>-0.21427661914568799</v>
      </c>
      <c r="AB347">
        <v>0.56725016569326103</v>
      </c>
      <c r="AC347">
        <v>6.9207207203611898E-2</v>
      </c>
      <c r="AD347">
        <v>0.99718720946901795</v>
      </c>
      <c r="AE347">
        <v>2.87461006331328E-2</v>
      </c>
      <c r="AF347">
        <v>1.3013227339386999E-3</v>
      </c>
      <c r="AG347">
        <v>-1.7044571715032699</v>
      </c>
      <c r="AH347">
        <v>-1.0180830057807</v>
      </c>
      <c r="AI347">
        <v>-1.7416296583174</v>
      </c>
      <c r="AJ347">
        <v>-2.0114464851635998</v>
      </c>
      <c r="AK347">
        <v>1.5795841151886001</v>
      </c>
      <c r="AL347" s="1">
        <v>-8.11878695763259E-4</v>
      </c>
      <c r="AM347" s="1">
        <v>8.5720078892038301E-5</v>
      </c>
      <c r="AN347" s="1">
        <v>9.8737288942494903E-5</v>
      </c>
      <c r="AO347" s="1">
        <v>7.8226282872579601E-5</v>
      </c>
      <c r="AP347" s="1">
        <v>-1.76093023647613E-4</v>
      </c>
      <c r="AQ347" s="1">
        <v>8.8191905942562602E-6</v>
      </c>
      <c r="AR347" s="1">
        <v>-1.8827695062095701E-7</v>
      </c>
      <c r="AS347">
        <v>-0.108111346255925</v>
      </c>
      <c r="AT347">
        <v>-0.12452883110869099</v>
      </c>
      <c r="AU347">
        <v>-9.8660067180635302E-2</v>
      </c>
      <c r="AV347">
        <v>0.222090950821901</v>
      </c>
      <c r="AW347">
        <v>-1.11228848238562E-2</v>
      </c>
      <c r="AX347" s="1">
        <v>2.37457491612808E-4</v>
      </c>
      <c r="AY347">
        <v>-7.1730858099688599E-2</v>
      </c>
      <c r="AZ347">
        <v>3.6433977686943102</v>
      </c>
      <c r="BA347">
        <v>7.6574538813806399</v>
      </c>
      <c r="BB347">
        <v>-2.4971341883573501</v>
      </c>
      <c r="BC347">
        <v>3.9634701140751099</v>
      </c>
      <c r="BD347" s="1">
        <v>2.0098255822293399E-4</v>
      </c>
      <c r="BE347">
        <v>-0.16242677930386701</v>
      </c>
      <c r="BF347">
        <v>-0.214249203290926</v>
      </c>
      <c r="BG347">
        <v>0.56510733904528498</v>
      </c>
      <c r="BH347">
        <v>6.6475163037289106E-2</v>
      </c>
      <c r="BI347">
        <v>0.99734575006216497</v>
      </c>
      <c r="BJ347">
        <v>2.9019107781546E-2</v>
      </c>
      <c r="BK347">
        <v>6.35601413354734E-3</v>
      </c>
      <c r="BL347">
        <v>2.83107138238847E-3</v>
      </c>
      <c r="BM347">
        <v>1.15089060941226E-2</v>
      </c>
    </row>
    <row r="348" spans="1:65" x14ac:dyDescent="0.25">
      <c r="A348" t="s">
        <v>411</v>
      </c>
      <c r="B348">
        <v>-1.9428852240191801</v>
      </c>
      <c r="C348">
        <v>-1.2923191350749501</v>
      </c>
      <c r="D348">
        <v>-1.95853519439697</v>
      </c>
      <c r="E348">
        <v>-1.5158966344645901</v>
      </c>
      <c r="F348">
        <v>1.5544915199279701</v>
      </c>
      <c r="G348" s="1">
        <v>-8.2427660097294999E-4</v>
      </c>
      <c r="H348">
        <v>-0.234880536794662</v>
      </c>
      <c r="I348">
        <v>-0.26892298460006703</v>
      </c>
      <c r="J348">
        <v>-0.217903926968573</v>
      </c>
      <c r="K348">
        <v>0.48455500602722201</v>
      </c>
      <c r="L348">
        <v>-2.4742301553487701E-2</v>
      </c>
      <c r="M348">
        <v>0</v>
      </c>
      <c r="N348" s="1">
        <v>6.9135390871888304E-4</v>
      </c>
      <c r="O348" s="1">
        <v>7.95070092401984E-4</v>
      </c>
      <c r="P348">
        <v>0.61123913772975802</v>
      </c>
      <c r="Q348">
        <v>-1.43628181967225E-3</v>
      </c>
      <c r="R348" s="1">
        <v>7.2539927177886406E-5</v>
      </c>
      <c r="S348" s="1">
        <v>1.49911096212653E-5</v>
      </c>
      <c r="T348">
        <v>-1.37870365707899E-3</v>
      </c>
      <c r="U348">
        <v>0.15513876724990699</v>
      </c>
      <c r="V348">
        <v>0.35041926133395002</v>
      </c>
      <c r="W348">
        <v>3.1117133956469398E-2</v>
      </c>
      <c r="X348" s="1">
        <v>-1.9292092555863799E-4</v>
      </c>
      <c r="Y348" s="1">
        <v>-2.1261336526004101E-9</v>
      </c>
      <c r="Z348">
        <v>-0.26074172162450998</v>
      </c>
      <c r="AA348">
        <v>-0.29298323024080403</v>
      </c>
      <c r="AB348">
        <v>0.42565019570058099</v>
      </c>
      <c r="AC348">
        <v>-0.18435927217721401</v>
      </c>
      <c r="AD348">
        <v>-0.98240408443465899</v>
      </c>
      <c r="AE348">
        <v>-2.8655333790829001E-2</v>
      </c>
      <c r="AF348">
        <v>8.5290968878194897E-3</v>
      </c>
      <c r="AG348">
        <v>-1.94288616388959</v>
      </c>
      <c r="AH348">
        <v>-1.2923202144823001</v>
      </c>
      <c r="AI348">
        <v>-1.95853604954988</v>
      </c>
      <c r="AJ348">
        <v>-1.5158946794277799</v>
      </c>
      <c r="AK348">
        <v>1.5544914146009501</v>
      </c>
      <c r="AL348" s="1">
        <v>-8.2427660097276101E-4</v>
      </c>
      <c r="AM348">
        <v>1.0095076612963E-3</v>
      </c>
      <c r="AN348">
        <v>1.15938323266889E-3</v>
      </c>
      <c r="AO348" s="1">
        <v>9.1851323605022302E-4</v>
      </c>
      <c r="AP348">
        <v>-2.09989018568689E-3</v>
      </c>
      <c r="AQ348" s="1">
        <v>1.1313096052604899E-4</v>
      </c>
      <c r="AR348" s="1">
        <v>-1.9017103073312001E-13</v>
      </c>
      <c r="AS348">
        <v>-1.0791449150911701</v>
      </c>
      <c r="AT348">
        <v>-1.23935911361494</v>
      </c>
      <c r="AU348">
        <v>-0.98187356694563699</v>
      </c>
      <c r="AV348">
        <v>2.2447435547150199</v>
      </c>
      <c r="AW348">
        <v>-0.120934893063832</v>
      </c>
      <c r="AX348" s="1">
        <v>1.9158246323651299E-10</v>
      </c>
      <c r="AY348">
        <v>-0.64405969196950197</v>
      </c>
      <c r="AZ348">
        <v>4.6449424606014098</v>
      </c>
      <c r="BA348">
        <v>7.68268673578988</v>
      </c>
      <c r="BB348">
        <v>-2.4581213199416001</v>
      </c>
      <c r="BC348">
        <v>3.6247072104244702</v>
      </c>
      <c r="BD348">
        <v>2.0046246572227298E-3</v>
      </c>
      <c r="BE348">
        <v>-0.25899066617730998</v>
      </c>
      <c r="BF348">
        <v>-0.29251375509433702</v>
      </c>
      <c r="BG348">
        <v>0.42350915673233003</v>
      </c>
      <c r="BH348">
        <v>-0.18427641671912701</v>
      </c>
      <c r="BI348">
        <v>-0.98246486732197702</v>
      </c>
      <c r="BJ348">
        <v>-2.82163977613465E-2</v>
      </c>
      <c r="BK348">
        <v>2.9701206274550798E-3</v>
      </c>
      <c r="BL348">
        <v>2.8054702561348599E-3</v>
      </c>
      <c r="BM348">
        <v>1.11544649565251E-2</v>
      </c>
    </row>
    <row r="349" spans="1:65" x14ac:dyDescent="0.25">
      <c r="A349" t="s">
        <v>412</v>
      </c>
      <c r="B349">
        <v>-2.0141342321978901</v>
      </c>
      <c r="C349">
        <v>-1.3741501134684999</v>
      </c>
      <c r="D349">
        <v>-2.0233125686645401</v>
      </c>
      <c r="E349">
        <v>-1.3677328389934</v>
      </c>
      <c r="F349">
        <v>1.5470643043518</v>
      </c>
      <c r="G349" s="1">
        <v>-8.36197529928028E-4</v>
      </c>
      <c r="H349">
        <v>-0.234569191932677</v>
      </c>
      <c r="I349">
        <v>-0.272703647613524</v>
      </c>
      <c r="J349">
        <v>-0.212063804268836</v>
      </c>
      <c r="K349">
        <v>0.48566058278083801</v>
      </c>
      <c r="L349">
        <v>-2.16536149382591E-2</v>
      </c>
      <c r="M349">
        <v>0</v>
      </c>
      <c r="N349">
        <v>-1.16120227640348E-3</v>
      </c>
      <c r="O349">
        <v>-1.33540461624836E-3</v>
      </c>
      <c r="P349">
        <v>0.61123913772975802</v>
      </c>
      <c r="Q349">
        <v>2.4123877763737602E-3</v>
      </c>
      <c r="R349" s="1">
        <v>-1.2183850775331E-4</v>
      </c>
      <c r="S349" s="1">
        <v>1.49911096212653E-5</v>
      </c>
      <c r="T349">
        <v>-1.3688774755619599E-3</v>
      </c>
      <c r="U349">
        <v>0.203872718612959</v>
      </c>
      <c r="V349">
        <v>0.341813262645287</v>
      </c>
      <c r="W349">
        <v>3.11851422772997E-2</v>
      </c>
      <c r="X349" s="1">
        <v>-2.5582101531436099E-4</v>
      </c>
      <c r="Y349" s="1">
        <v>4.0215510679402202E-9</v>
      </c>
      <c r="Z349">
        <v>-0.29164271260478097</v>
      </c>
      <c r="AA349">
        <v>-0.29489276807708098</v>
      </c>
      <c r="AB349">
        <v>0.377427256551921</v>
      </c>
      <c r="AC349">
        <v>-0.21834256765112001</v>
      </c>
      <c r="AD349">
        <v>-0.97537775808962501</v>
      </c>
      <c r="AE349">
        <v>-2.89693960037022E-2</v>
      </c>
      <c r="AF349">
        <v>1.1203850710965999E-2</v>
      </c>
      <c r="AG349">
        <v>-2.0141358190202698</v>
      </c>
      <c r="AH349">
        <v>-1.374151944724</v>
      </c>
      <c r="AI349">
        <v>-2.0233140203479199</v>
      </c>
      <c r="AJ349">
        <v>-1.36772951632289</v>
      </c>
      <c r="AK349">
        <v>1.5470641335314801</v>
      </c>
      <c r="AL349" s="1">
        <v>-8.3619672629463499E-4</v>
      </c>
      <c r="AM349">
        <v>1.6136612348442E-3</v>
      </c>
      <c r="AN349">
        <v>1.8622286025055999E-3</v>
      </c>
      <c r="AO349">
        <v>1.47623655327361E-3</v>
      </c>
      <c r="AP349">
        <v>-3.3788687907507801E-3</v>
      </c>
      <c r="AQ349" s="1">
        <v>1.7370950266776101E-4</v>
      </c>
      <c r="AR349" s="1">
        <v>-8.1722571810013104E-7</v>
      </c>
      <c r="AS349">
        <v>-1.6405000952997399</v>
      </c>
      <c r="AT349">
        <v>-1.8932017051045</v>
      </c>
      <c r="AU349">
        <v>-1.50078972904034</v>
      </c>
      <c r="AV349">
        <v>3.4350670732137298</v>
      </c>
      <c r="AW349">
        <v>-0.17659868722274799</v>
      </c>
      <c r="AX349" s="1">
        <v>8.3081804297029604E-4</v>
      </c>
      <c r="AY349">
        <v>-0.98048844691549197</v>
      </c>
      <c r="AZ349">
        <v>4.2035263317669802</v>
      </c>
      <c r="BA349">
        <v>7.0931227729207</v>
      </c>
      <c r="BB349">
        <v>-2.38727249009807</v>
      </c>
      <c r="BC349">
        <v>3.4143096049004602</v>
      </c>
      <c r="BD349">
        <v>3.04832469870258E-3</v>
      </c>
      <c r="BE349">
        <v>-0.28991584269975201</v>
      </c>
      <c r="BF349">
        <v>-0.29426911957122598</v>
      </c>
      <c r="BG349">
        <v>0.37535780269708502</v>
      </c>
      <c r="BH349">
        <v>-0.219053375166332</v>
      </c>
      <c r="BI349">
        <v>-0.97528357301660495</v>
      </c>
      <c r="BJ349">
        <v>-2.8362706561130199E-2</v>
      </c>
      <c r="BK349">
        <v>5.7556849053586098E-3</v>
      </c>
      <c r="BL349">
        <v>2.76653142645955E-3</v>
      </c>
      <c r="BM349">
        <v>1.1057084376470299E-2</v>
      </c>
    </row>
    <row r="350" spans="1:65" x14ac:dyDescent="0.25">
      <c r="A350" t="s">
        <v>413</v>
      </c>
      <c r="B350">
        <v>-2.1332090536700599</v>
      </c>
      <c r="C350">
        <v>-1.51127751291308</v>
      </c>
      <c r="D350">
        <v>-2.1315832138061501</v>
      </c>
      <c r="E350">
        <v>-1.1203559202006801</v>
      </c>
      <c r="F350">
        <v>1.5345501899719201</v>
      </c>
      <c r="G350" s="1">
        <v>-8.36197529928028E-4</v>
      </c>
      <c r="H350">
        <v>-0.235889211297034</v>
      </c>
      <c r="I350">
        <v>-0.273437410593033</v>
      </c>
      <c r="J350">
        <v>-0.21652343869209301</v>
      </c>
      <c r="K350">
        <v>0.49299141764640803</v>
      </c>
      <c r="L350">
        <v>-2.7033729478716701E-2</v>
      </c>
      <c r="M350">
        <v>0</v>
      </c>
      <c r="N350">
        <v>-6.0010372264357502E-3</v>
      </c>
      <c r="O350">
        <v>-6.9013064971090703E-3</v>
      </c>
      <c r="P350">
        <v>0.61123913772975802</v>
      </c>
      <c r="Q350">
        <v>1.24671034020806E-2</v>
      </c>
      <c r="R350" s="1">
        <v>-6.2965551782256902E-4</v>
      </c>
      <c r="S350" s="1">
        <v>1.49911096212653E-5</v>
      </c>
      <c r="T350">
        <v>-1.30365758740947E-3</v>
      </c>
      <c r="U350">
        <v>0.27259604442520402</v>
      </c>
      <c r="V350">
        <v>0.312495080811167</v>
      </c>
      <c r="W350">
        <v>3.1301743093958202E-2</v>
      </c>
      <c r="X350" s="1">
        <v>-3.6285693936165698E-4</v>
      </c>
      <c r="Y350" s="1">
        <v>2.0230545082697701E-8</v>
      </c>
      <c r="Z350">
        <v>-0.33756671206428102</v>
      </c>
      <c r="AA350">
        <v>-0.27698926760370002</v>
      </c>
      <c r="AB350">
        <v>0.29569289864638698</v>
      </c>
      <c r="AC350">
        <v>-0.27458535350805102</v>
      </c>
      <c r="AD350">
        <v>-0.96096478784094996</v>
      </c>
      <c r="AE350">
        <v>-3.02292673581743E-2</v>
      </c>
      <c r="AF350">
        <v>1.53542034519426E-2</v>
      </c>
      <c r="AG350">
        <v>-2.1332152788275298</v>
      </c>
      <c r="AH350">
        <v>-1.51128470897709</v>
      </c>
      <c r="AI350">
        <v>-2.13158888007036</v>
      </c>
      <c r="AJ350">
        <v>-1.1203429265606899</v>
      </c>
      <c r="AK350">
        <v>1.53454952838901</v>
      </c>
      <c r="AL350" s="1">
        <v>-8.3619439148905099E-4</v>
      </c>
      <c r="AM350">
        <v>6.3259248674600596E-3</v>
      </c>
      <c r="AN350">
        <v>7.3125475446534404E-3</v>
      </c>
      <c r="AO350">
        <v>5.7579847352837903E-3</v>
      </c>
      <c r="AP350">
        <v>-1.32039695934971E-2</v>
      </c>
      <c r="AQ350" s="1">
        <v>6.7229202859562696E-4</v>
      </c>
      <c r="AR350" s="1">
        <v>-3.1892412740022301E-6</v>
      </c>
      <c r="AS350">
        <v>-6.42669226807641</v>
      </c>
      <c r="AT350">
        <v>-7.42903108174277</v>
      </c>
      <c r="AU350">
        <v>-5.8497052656166204</v>
      </c>
      <c r="AV350">
        <v>13.414299193919099</v>
      </c>
      <c r="AW350">
        <v>-0.68300114718030502</v>
      </c>
      <c r="AX350">
        <v>3.2400435705531002E-3</v>
      </c>
      <c r="AY350">
        <v>-3.8268854239274499</v>
      </c>
      <c r="AZ350">
        <v>-1.9956752934234301</v>
      </c>
      <c r="BA350">
        <v>3.5405558558605099</v>
      </c>
      <c r="BB350">
        <v>-1.82385230240796</v>
      </c>
      <c r="BC350">
        <v>1.7847978909256601</v>
      </c>
      <c r="BD350">
        <v>1.19645006486865E-2</v>
      </c>
      <c r="BE350">
        <v>-0.33586224033133</v>
      </c>
      <c r="BF350">
        <v>-0.27610100036727198</v>
      </c>
      <c r="BG350">
        <v>0.29380983107412101</v>
      </c>
      <c r="BH350">
        <v>-0.27653866823302697</v>
      </c>
      <c r="BI350">
        <v>-0.960496042115218</v>
      </c>
      <c r="BJ350">
        <v>-2.94408833226294E-2</v>
      </c>
      <c r="BK350">
        <v>1.0341781378853099E-2</v>
      </c>
      <c r="BL350">
        <v>2.6907497085630798E-3</v>
      </c>
      <c r="BM350">
        <v>1.09144233572766E-2</v>
      </c>
    </row>
    <row r="351" spans="1:65" x14ac:dyDescent="0.25">
      <c r="A351" t="s">
        <v>414</v>
      </c>
      <c r="B351">
        <v>-2.1906049887286501</v>
      </c>
      <c r="C351">
        <v>-1.57705607036733</v>
      </c>
      <c r="D351">
        <v>-2.1837797164917001</v>
      </c>
      <c r="E351">
        <v>-1.0012424749187001</v>
      </c>
      <c r="F351">
        <v>1.52864646911621</v>
      </c>
      <c r="G351" s="1">
        <v>-8.36197529928028E-4</v>
      </c>
      <c r="H351">
        <v>-1.0630298405885599E-2</v>
      </c>
      <c r="I351">
        <v>-1.3244808651506901E-2</v>
      </c>
      <c r="J351">
        <v>-1.01942205801606E-2</v>
      </c>
      <c r="K351">
        <v>2.41093784570694E-2</v>
      </c>
      <c r="L351">
        <v>-1.42366345971822E-3</v>
      </c>
      <c r="M351">
        <v>0</v>
      </c>
      <c r="N351">
        <v>0.67209105279764003</v>
      </c>
      <c r="O351">
        <v>0.77291744316032596</v>
      </c>
      <c r="P351">
        <v>0.61123913772975802</v>
      </c>
      <c r="Q351">
        <v>-1.3962634015953701</v>
      </c>
      <c r="R351">
        <v>7.0518782654349604E-2</v>
      </c>
      <c r="S351" s="1">
        <v>1.49911096212653E-5</v>
      </c>
      <c r="T351">
        <v>2.8069061544100399E-2</v>
      </c>
      <c r="U351">
        <v>0.33931405660548403</v>
      </c>
      <c r="V351">
        <v>0.32593886563692398</v>
      </c>
      <c r="W351">
        <v>2.7702623965109901E-2</v>
      </c>
      <c r="X351" s="1">
        <v>1.13913913378332E-4</v>
      </c>
      <c r="Y351" s="1">
        <v>-2.2873661106693699E-6</v>
      </c>
      <c r="Z351">
        <v>-0.355354866046105</v>
      </c>
      <c r="AA351">
        <v>-0.25988911974297202</v>
      </c>
      <c r="AB351">
        <v>0.25727469829038102</v>
      </c>
      <c r="AC351">
        <v>-0.30142154966668899</v>
      </c>
      <c r="AD351">
        <v>-0.952835160996369</v>
      </c>
      <c r="AE351">
        <v>-3.09048745285899E-2</v>
      </c>
      <c r="AF351">
        <v>1.7178303057244E-2</v>
      </c>
      <c r="AG351">
        <v>-2.1906049896141901</v>
      </c>
      <c r="AH351">
        <v>-1.5770560713402599</v>
      </c>
      <c r="AI351">
        <v>-2.18377971729356</v>
      </c>
      <c r="AJ351">
        <v>-1.00124247305676</v>
      </c>
      <c r="AK351">
        <v>1.5286464690269801</v>
      </c>
      <c r="AL351" s="1">
        <v>-8.3619752758380596E-4</v>
      </c>
      <c r="AM351" s="1">
        <v>8.9308640594439398E-7</v>
      </c>
      <c r="AN351" s="1">
        <v>9.8122103966598601E-7</v>
      </c>
      <c r="AO351" s="1">
        <v>8.0868946198264798E-7</v>
      </c>
      <c r="AP351" s="1">
        <v>-1.87779368552604E-6</v>
      </c>
      <c r="AQ351" s="1">
        <v>8.9989363580626705E-8</v>
      </c>
      <c r="AR351" s="1">
        <v>-2.3641905442262599E-9</v>
      </c>
      <c r="AS351">
        <v>3.81379662890201</v>
      </c>
      <c r="AT351">
        <v>29.086077142266902</v>
      </c>
      <c r="AU351">
        <v>26.702065339030501</v>
      </c>
      <c r="AV351">
        <v>147.82141269795301</v>
      </c>
      <c r="AW351">
        <v>-72.002501638774504</v>
      </c>
      <c r="AX351">
        <v>-48.160550594356401</v>
      </c>
      <c r="AY351">
        <v>5.2829902529710902</v>
      </c>
      <c r="AZ351">
        <v>68.178488496574602</v>
      </c>
      <c r="BA351">
        <v>34.842714820142803</v>
      </c>
      <c r="BB351">
        <v>49.593855462323603</v>
      </c>
      <c r="BC351">
        <v>-18.733266729343299</v>
      </c>
      <c r="BD351">
        <v>-7.9394695214996494E-2</v>
      </c>
      <c r="BE351">
        <v>-0.35364855013289198</v>
      </c>
      <c r="BF351">
        <v>-0.25887953062514901</v>
      </c>
      <c r="BG351">
        <v>0.25551499795851002</v>
      </c>
      <c r="BH351">
        <v>-0.30390907552305702</v>
      </c>
      <c r="BI351">
        <v>-0.95214421485433698</v>
      </c>
      <c r="BJ351">
        <v>-3.00833511756677E-2</v>
      </c>
      <c r="BK351">
        <v>1.24763743202418E-2</v>
      </c>
      <c r="BL351">
        <v>2.6509044691920198E-3</v>
      </c>
      <c r="BM351">
        <v>1.08532572421362E-2</v>
      </c>
    </row>
    <row r="352" spans="1:65" x14ac:dyDescent="0.25">
      <c r="A352" t="s">
        <v>415</v>
      </c>
      <c r="B352">
        <v>-2.1906011740313902</v>
      </c>
      <c r="C352">
        <v>-1.57702698330067</v>
      </c>
      <c r="D352">
        <v>-2.1837530136108398</v>
      </c>
      <c r="E352">
        <v>-1.00109465539965</v>
      </c>
      <c r="F352">
        <v>1.52857446670532</v>
      </c>
      <c r="G352" s="1">
        <v>-8.8435808290654298E-4</v>
      </c>
      <c r="H352">
        <v>0</v>
      </c>
      <c r="I352" s="1">
        <v>1.0666950402082799E-4</v>
      </c>
      <c r="J352" s="1">
        <v>3.2406409445684302E-5</v>
      </c>
      <c r="K352" s="1">
        <v>6.22835068497807E-4</v>
      </c>
      <c r="L352" s="1">
        <v>-6.0597155243158297E-4</v>
      </c>
      <c r="M352">
        <v>0</v>
      </c>
      <c r="N352">
        <v>0</v>
      </c>
      <c r="O352">
        <v>0</v>
      </c>
      <c r="P352">
        <v>0.61123913772975802</v>
      </c>
      <c r="Q352">
        <v>0</v>
      </c>
      <c r="R352">
        <v>0</v>
      </c>
      <c r="S352" s="1">
        <v>1.49911096212653E-5</v>
      </c>
      <c r="T352" s="1">
        <v>1.1399436924620201E-17</v>
      </c>
      <c r="U352">
        <v>0.29818955924588397</v>
      </c>
      <c r="V352">
        <v>0.29371810189897601</v>
      </c>
      <c r="W352">
        <v>3.1364244618218899E-2</v>
      </c>
      <c r="X352" s="1">
        <v>-4.1310218507836202E-4</v>
      </c>
      <c r="Y352">
        <v>0</v>
      </c>
      <c r="Z352">
        <v>-0.35537202899071002</v>
      </c>
      <c r="AA352">
        <v>-0.25990398896939598</v>
      </c>
      <c r="AB352">
        <v>0.257312324874234</v>
      </c>
      <c r="AC352">
        <v>-0.30139822303720898</v>
      </c>
      <c r="AD352">
        <v>-0.95284414840859299</v>
      </c>
      <c r="AE352">
        <v>-3.0819205791956902E-2</v>
      </c>
      <c r="AF352">
        <v>1.7242869478917702E-2</v>
      </c>
      <c r="AG352">
        <v>-2.1906011740281199</v>
      </c>
      <c r="AH352">
        <v>-1.5770269832757799</v>
      </c>
      <c r="AI352">
        <v>-2.1837530135879799</v>
      </c>
      <c r="AJ352">
        <v>-1.0010946552731199</v>
      </c>
      <c r="AK352">
        <v>1.52857446664368</v>
      </c>
      <c r="AL352" s="1">
        <v>-8.8435812413132405E-4</v>
      </c>
      <c r="AM352" s="1">
        <v>-3.3740584228225998E-9</v>
      </c>
      <c r="AN352" s="1">
        <v>-2.57176936807407E-8</v>
      </c>
      <c r="AO352" s="1">
        <v>-2.3607913109540601E-8</v>
      </c>
      <c r="AP352" s="1">
        <v>-1.3069468104102599E-7</v>
      </c>
      <c r="AQ352" s="1">
        <v>6.3661133165651794E-8</v>
      </c>
      <c r="AR352" s="1">
        <v>4.2581193198505097E-8</v>
      </c>
      <c r="AS352" s="1">
        <v>3.4813966179881399E-6</v>
      </c>
      <c r="AT352" s="1">
        <v>2.6536859677422902E-5</v>
      </c>
      <c r="AU352" s="1">
        <v>2.4359886855728E-5</v>
      </c>
      <c r="AV352" s="1">
        <v>1.3485791009933701E-4</v>
      </c>
      <c r="AW352" s="1">
        <v>-6.5688901253052899E-5</v>
      </c>
      <c r="AX352" s="1">
        <v>-4.3937605538049997E-5</v>
      </c>
      <c r="AY352">
        <v>1.0822242083175801E-3</v>
      </c>
      <c r="AZ352">
        <v>6.5179596238799098</v>
      </c>
      <c r="BA352">
        <v>6.4717065704001904</v>
      </c>
      <c r="BB352">
        <v>-2.5193514107277202</v>
      </c>
      <c r="BC352">
        <v>3.9547243575444999</v>
      </c>
      <c r="BD352" s="1">
        <v>-1.5850391775549799E-5</v>
      </c>
      <c r="BE352">
        <v>-0.353665930058782</v>
      </c>
      <c r="BF352">
        <v>-0.258894308836015</v>
      </c>
      <c r="BG352">
        <v>0.25555236069731202</v>
      </c>
      <c r="BH352">
        <v>-0.30388606294272702</v>
      </c>
      <c r="BI352">
        <v>-0.95215341099761297</v>
      </c>
      <c r="BJ352">
        <v>-2.9997724550464702E-2</v>
      </c>
      <c r="BK352">
        <v>1.25411002935763E-2</v>
      </c>
      <c r="BL352">
        <v>2.6510134339332498E-3</v>
      </c>
      <c r="BM352">
        <v>1.0853202796245499E-2</v>
      </c>
    </row>
    <row r="353" spans="1:65" x14ac:dyDescent="0.25">
      <c r="A353" t="s">
        <v>416</v>
      </c>
      <c r="B353">
        <v>-2.1906011740313902</v>
      </c>
      <c r="C353">
        <v>-1.57702698330067</v>
      </c>
      <c r="D353">
        <v>-2.1837530136108398</v>
      </c>
      <c r="E353">
        <v>-1.00109465539965</v>
      </c>
      <c r="F353">
        <v>1.52857446670532</v>
      </c>
      <c r="G353" s="1">
        <v>-8.8435808290654298E-4</v>
      </c>
      <c r="H353">
        <v>0</v>
      </c>
      <c r="I353" s="1">
        <v>1.0666950402082799E-4</v>
      </c>
      <c r="J353" s="1">
        <v>3.2406409445684302E-5</v>
      </c>
      <c r="K353" s="1">
        <v>6.22835068497807E-4</v>
      </c>
      <c r="L353" s="1">
        <v>-6.0597155243158297E-4</v>
      </c>
      <c r="M353">
        <v>0</v>
      </c>
      <c r="N353">
        <v>0</v>
      </c>
      <c r="O353">
        <v>0</v>
      </c>
      <c r="P353">
        <v>0.61123913772975802</v>
      </c>
      <c r="Q353">
        <v>0</v>
      </c>
      <c r="R353">
        <v>0</v>
      </c>
      <c r="S353" s="1">
        <v>1.49911096212653E-5</v>
      </c>
      <c r="T353" s="1">
        <v>1.1399436924620201E-17</v>
      </c>
      <c r="U353">
        <v>0.29818955924588397</v>
      </c>
      <c r="V353">
        <v>0.29371810189897601</v>
      </c>
      <c r="W353">
        <v>3.1364244618218899E-2</v>
      </c>
      <c r="X353" s="1">
        <v>-4.1310218507836202E-4</v>
      </c>
      <c r="Y353">
        <v>0</v>
      </c>
      <c r="Z353">
        <v>-0.35537202899071002</v>
      </c>
      <c r="AA353">
        <v>-0.25990398896939598</v>
      </c>
      <c r="AB353">
        <v>0.257312324874234</v>
      </c>
      <c r="AC353">
        <v>-0.30139822303720898</v>
      </c>
      <c r="AD353">
        <v>-0.95284414840859299</v>
      </c>
      <c r="AE353">
        <v>-3.0819205791956902E-2</v>
      </c>
      <c r="AF353">
        <v>1.7242869478917702E-2</v>
      </c>
      <c r="AG353">
        <v>-2.1906011740215998</v>
      </c>
      <c r="AH353">
        <v>-1.5770269832261801</v>
      </c>
      <c r="AI353">
        <v>-2.1837530135424301</v>
      </c>
      <c r="AJ353">
        <v>-1.001094655021</v>
      </c>
      <c r="AK353">
        <v>1.52857446652088</v>
      </c>
      <c r="AL353" s="1">
        <v>-8.8435820626850902E-4</v>
      </c>
      <c r="AM353" s="1">
        <v>-9.9599299322422896E-9</v>
      </c>
      <c r="AN353" s="1">
        <v>-7.5745076508084897E-8</v>
      </c>
      <c r="AO353" s="1">
        <v>-6.9556256821823003E-8</v>
      </c>
      <c r="AP353" s="1">
        <v>-3.8501204705882299E-7</v>
      </c>
      <c r="AQ353" s="1">
        <v>1.87532700880442E-7</v>
      </c>
      <c r="AR353" s="1">
        <v>1.2543469161025601E-7</v>
      </c>
      <c r="AS353" s="1">
        <v>1.01259164304513E-5</v>
      </c>
      <c r="AT353" s="1">
        <v>7.6997074643685894E-5</v>
      </c>
      <c r="AU353" s="1">
        <v>7.0705455847552205E-5</v>
      </c>
      <c r="AV353" s="1">
        <v>3.9137453796346002E-4</v>
      </c>
      <c r="AW353" s="1">
        <v>-1.90631378151869E-4</v>
      </c>
      <c r="AX353" s="1">
        <v>-1.27507417720962E-4</v>
      </c>
      <c r="AY353">
        <v>9.6961698076570707E-3</v>
      </c>
      <c r="AZ353">
        <v>6.5055405135585298</v>
      </c>
      <c r="BA353">
        <v>6.45866094425834</v>
      </c>
      <c r="BB353">
        <v>-2.5222848660297399</v>
      </c>
      <c r="BC353">
        <v>3.9608281762067201</v>
      </c>
      <c r="BD353" s="1">
        <v>-1.29264709856598E-5</v>
      </c>
      <c r="BE353">
        <v>-0.35366593008841901</v>
      </c>
      <c r="BF353">
        <v>-0.258894308861228</v>
      </c>
      <c r="BG353">
        <v>0.25555236076103699</v>
      </c>
      <c r="BH353">
        <v>-0.30388606290347298</v>
      </c>
      <c r="BI353">
        <v>-0.95215341101328799</v>
      </c>
      <c r="BJ353">
        <v>-2.99977244044272E-2</v>
      </c>
      <c r="BK353">
        <v>1.25411004039716E-2</v>
      </c>
      <c r="BL353">
        <v>2.6510134339332498E-3</v>
      </c>
      <c r="BM353">
        <v>1.0853202609127401E-2</v>
      </c>
    </row>
    <row r="354" spans="1:65" x14ac:dyDescent="0.25">
      <c r="A354" t="s">
        <v>417</v>
      </c>
      <c r="B354">
        <v>-2.1907089392291499</v>
      </c>
      <c r="C354">
        <v>-1.57718338588857</v>
      </c>
      <c r="D354">
        <v>-2.1838846206664901</v>
      </c>
      <c r="E354">
        <v>-1.00103457391772</v>
      </c>
      <c r="F354">
        <v>1.52851486206054</v>
      </c>
      <c r="G354" s="1">
        <v>-8.7196031679326205E-4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0.61123913772975802</v>
      </c>
      <c r="Q354">
        <v>0</v>
      </c>
      <c r="R354">
        <v>0</v>
      </c>
      <c r="S354" s="1">
        <v>1.49911096212653E-5</v>
      </c>
      <c r="T354" s="1">
        <v>-4.87642013204742E-18</v>
      </c>
      <c r="U354">
        <v>0.29826049330660398</v>
      </c>
      <c r="V354">
        <v>0.29365892773416102</v>
      </c>
      <c r="W354">
        <v>3.1361245103247802E-2</v>
      </c>
      <c r="X354" s="1">
        <v>-4.13446467282236E-4</v>
      </c>
      <c r="Y354">
        <v>0</v>
      </c>
      <c r="Z354">
        <v>-0.355391750667925</v>
      </c>
      <c r="AA354">
        <v>-0.259844003316825</v>
      </c>
      <c r="AB354">
        <v>0.25719830658272402</v>
      </c>
      <c r="AC354">
        <v>-0.30145061447847099</v>
      </c>
      <c r="AD354">
        <v>-0.95282389778983401</v>
      </c>
      <c r="AE354">
        <v>-3.09373266558347E-2</v>
      </c>
      <c r="AF354">
        <v>1.72345191557505E-2</v>
      </c>
      <c r="AG354">
        <v>-2.19070894026189</v>
      </c>
      <c r="AH354">
        <v>-1.5771833870073599</v>
      </c>
      <c r="AI354">
        <v>-2.1838846239367999</v>
      </c>
      <c r="AJ354">
        <v>-1.0010345717231699</v>
      </c>
      <c r="AK354">
        <v>1.5285148599090299</v>
      </c>
      <c r="AL354" s="1">
        <v>-8.7196354406079903E-4</v>
      </c>
      <c r="AM354" s="1">
        <v>1.1423298907269E-6</v>
      </c>
      <c r="AN354" s="1">
        <v>1.23752088055583E-6</v>
      </c>
      <c r="AO354" s="1">
        <v>3.6173526173848501E-6</v>
      </c>
      <c r="AP354" s="1">
        <v>-2.4274319843295799E-6</v>
      </c>
      <c r="AQ354" s="1">
        <v>2.3798328881920202E-6</v>
      </c>
      <c r="AR354" s="1">
        <v>3.5697437629122499E-6</v>
      </c>
      <c r="AS354">
        <v>-1.2519223303417101E-3</v>
      </c>
      <c r="AT354">
        <v>-1.3562460383795599E-3</v>
      </c>
      <c r="AU354">
        <v>-3.9643949899402196E-3</v>
      </c>
      <c r="AV354">
        <v>2.6603158698596798E-3</v>
      </c>
      <c r="AW354">
        <v>-2.6081503661082401E-3</v>
      </c>
      <c r="AX354">
        <v>-3.91221998960676E-3</v>
      </c>
      <c r="AY354" s="1">
        <v>8.5876677564336904E-4</v>
      </c>
      <c r="AZ354">
        <v>6.5140036769688097</v>
      </c>
      <c r="BA354">
        <v>6.4668683643602796</v>
      </c>
      <c r="BB354">
        <v>-2.51936950909103</v>
      </c>
      <c r="BC354">
        <v>3.9538622995320298</v>
      </c>
      <c r="BD354" s="1">
        <v>-2.06277362351182E-5</v>
      </c>
      <c r="BE354">
        <v>-0.35368535675115398</v>
      </c>
      <c r="BF354">
        <v>-0.25883413648221298</v>
      </c>
      <c r="BG354">
        <v>0.25543875826739498</v>
      </c>
      <c r="BH354">
        <v>-0.30393921973604898</v>
      </c>
      <c r="BI354">
        <v>-0.95213281922050896</v>
      </c>
      <c r="BJ354">
        <v>-3.01158492518151E-2</v>
      </c>
      <c r="BK354">
        <v>1.25331916640576E-2</v>
      </c>
      <c r="BL354">
        <v>2.6509771123528398E-3</v>
      </c>
      <c r="BM354">
        <v>1.08532250123663E-2</v>
      </c>
    </row>
    <row r="355" spans="1:65" x14ac:dyDescent="0.25">
      <c r="A355" t="s">
        <v>418</v>
      </c>
      <c r="B355">
        <v>-2.1907089392291499</v>
      </c>
      <c r="C355">
        <v>-1.57718338588857</v>
      </c>
      <c r="D355">
        <v>-2.1838846206664901</v>
      </c>
      <c r="E355">
        <v>-1.00103457391772</v>
      </c>
      <c r="F355">
        <v>1.52851486206054</v>
      </c>
      <c r="G355" s="1">
        <v>-8.7196031679326205E-4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0.61123913772975802</v>
      </c>
      <c r="Q355">
        <v>0</v>
      </c>
      <c r="R355">
        <v>0</v>
      </c>
      <c r="S355" s="1">
        <v>1.49911096212653E-5</v>
      </c>
      <c r="T355" s="1">
        <v>-4.87642013204742E-18</v>
      </c>
      <c r="U355">
        <v>0.29826049330660398</v>
      </c>
      <c r="V355">
        <v>0.29365892773416102</v>
      </c>
      <c r="W355">
        <v>3.1361245103247802E-2</v>
      </c>
      <c r="X355" s="1">
        <v>-4.13446467282236E-4</v>
      </c>
      <c r="Y355">
        <v>0</v>
      </c>
      <c r="Z355">
        <v>-0.355391750667925</v>
      </c>
      <c r="AA355">
        <v>-0.259844003316825</v>
      </c>
      <c r="AB355">
        <v>0.25719830658272402</v>
      </c>
      <c r="AC355">
        <v>-0.30145061447847099</v>
      </c>
      <c r="AD355">
        <v>-0.95282389778983401</v>
      </c>
      <c r="AE355">
        <v>-3.09373266558347E-2</v>
      </c>
      <c r="AF355">
        <v>1.72345191557505E-2</v>
      </c>
      <c r="AG355">
        <v>-2.1907089392577799</v>
      </c>
      <c r="AH355">
        <v>-1.5771833859196001</v>
      </c>
      <c r="AI355">
        <v>-2.1838846207571798</v>
      </c>
      <c r="AJ355">
        <v>-1.00103457385686</v>
      </c>
      <c r="AK355">
        <v>1.5285148620008699</v>
      </c>
      <c r="AL355" s="1">
        <v>-8.71960406286306E-4</v>
      </c>
      <c r="AM355" s="1">
        <v>2.8882496347540701E-8</v>
      </c>
      <c r="AN355" s="1">
        <v>3.12977518170808E-8</v>
      </c>
      <c r="AO355" s="1">
        <v>9.14636917860847E-8</v>
      </c>
      <c r="AP355" s="1">
        <v>-6.1382073033882694E-8</v>
      </c>
      <c r="AQ355" s="1">
        <v>6.0183900205206502E-8</v>
      </c>
      <c r="AR355" s="1">
        <v>9.0263113854763094E-8</v>
      </c>
      <c r="AS355" s="1">
        <v>-2.9128788176319901E-5</v>
      </c>
      <c r="AT355" s="1">
        <v>-3.1565214185098402E-5</v>
      </c>
      <c r="AU355" s="1">
        <v>-9.2243922831576798E-5</v>
      </c>
      <c r="AV355" s="1">
        <v>6.1905716660703097E-5</v>
      </c>
      <c r="AW355" s="1">
        <v>-6.0697531684304499E-5</v>
      </c>
      <c r="AX355" s="1">
        <v>-9.1033183657767902E-5</v>
      </c>
      <c r="AY355">
        <v>2.30570466677424E-3</v>
      </c>
      <c r="AZ355">
        <v>6.51576150852192</v>
      </c>
      <c r="BA355">
        <v>6.4683042549071699</v>
      </c>
      <c r="BB355">
        <v>-2.51941501716066</v>
      </c>
      <c r="BC355">
        <v>3.9555117871177998</v>
      </c>
      <c r="BD355" s="1">
        <v>-1.5485744822375601E-5</v>
      </c>
      <c r="BE355">
        <v>-0.35368535674726398</v>
      </c>
      <c r="BF355">
        <v>-0.25883413755359702</v>
      </c>
      <c r="BG355">
        <v>0.25543875982505698</v>
      </c>
      <c r="BH355">
        <v>-0.30393922081285502</v>
      </c>
      <c r="BI355">
        <v>-0.95213281892777502</v>
      </c>
      <c r="BJ355">
        <v>-3.0115847891935998E-2</v>
      </c>
      <c r="BK355">
        <v>1.2533191057057099E-2</v>
      </c>
      <c r="BL355">
        <v>2.6509771123528398E-3</v>
      </c>
      <c r="BM355">
        <v>1.0853227537983699E-2</v>
      </c>
    </row>
    <row r="356" spans="1:65" x14ac:dyDescent="0.25">
      <c r="A356" t="s">
        <v>419</v>
      </c>
      <c r="B356">
        <v>-2.1906726996051198</v>
      </c>
      <c r="C356">
        <v>-1.57717098812245</v>
      </c>
      <c r="D356">
        <v>-2.1838121414184499</v>
      </c>
      <c r="E356">
        <v>-1.0010588926127899</v>
      </c>
      <c r="F356">
        <v>1.5285267829895</v>
      </c>
      <c r="G356" s="1">
        <v>-8.48118458883107E-4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0.61123913772975802</v>
      </c>
      <c r="Q356">
        <v>0</v>
      </c>
      <c r="R356">
        <v>0</v>
      </c>
      <c r="S356" s="1">
        <v>1.49911096212653E-5</v>
      </c>
      <c r="T356" s="1">
        <v>8.6292215136223195E-18</v>
      </c>
      <c r="U356">
        <v>0.29826730402250701</v>
      </c>
      <c r="V356">
        <v>0.293665738450064</v>
      </c>
      <c r="W356">
        <v>3.13616346610327E-2</v>
      </c>
      <c r="X356" s="1">
        <v>-4.13214043558546E-4</v>
      </c>
      <c r="Y356">
        <v>0</v>
      </c>
      <c r="Z356">
        <v>-0.35539315676547101</v>
      </c>
      <c r="AA356">
        <v>-0.25987406442382099</v>
      </c>
      <c r="AB356">
        <v>0.25723121627539502</v>
      </c>
      <c r="AC356">
        <v>-0.30144595795210199</v>
      </c>
      <c r="AD356">
        <v>-0.95282629586582201</v>
      </c>
      <c r="AE356">
        <v>-3.0906241574743702E-2</v>
      </c>
      <c r="AF356">
        <v>1.7239158119775701E-2</v>
      </c>
      <c r="AG356">
        <v>-2.1907089392672301</v>
      </c>
      <c r="AH356">
        <v>-1.5771833859298701</v>
      </c>
      <c r="AI356">
        <v>-2.1838846207871399</v>
      </c>
      <c r="AJ356">
        <v>-1.0010345738367601</v>
      </c>
      <c r="AK356">
        <v>1.5285148619811499</v>
      </c>
      <c r="AL356" s="1">
        <v>-8.7196043585336899E-4</v>
      </c>
      <c r="AM356" s="1">
        <v>3.83427114805983E-8</v>
      </c>
      <c r="AN356" s="1">
        <v>4.1580077646390701E-8</v>
      </c>
      <c r="AO356" s="1">
        <v>1.2146292810452001E-7</v>
      </c>
      <c r="AP356" s="1">
        <v>-8.1503263879076098E-8</v>
      </c>
      <c r="AQ356" s="1">
        <v>7.9930565912251096E-8</v>
      </c>
      <c r="AR356" s="1">
        <v>1.19862070093879E-7</v>
      </c>
      <c r="AS356">
        <v>36.2395854297665</v>
      </c>
      <c r="AT356">
        <v>12.397724254976699</v>
      </c>
      <c r="AU356">
        <v>72.479125766734398</v>
      </c>
      <c r="AV356">
        <v>-24.318613018184301</v>
      </c>
      <c r="AW356">
        <v>11.920848489325399</v>
      </c>
      <c r="AX356">
        <v>23.841737246121799</v>
      </c>
      <c r="AY356">
        <v>21.743070509634499</v>
      </c>
      <c r="AZ356">
        <v>42.362630437712497</v>
      </c>
      <c r="BA356">
        <v>43.707867495698999</v>
      </c>
      <c r="BB356">
        <v>5.7042743180981201</v>
      </c>
      <c r="BC356">
        <v>17.190689083344999</v>
      </c>
      <c r="BD356">
        <v>-1.7075116685379199E-2</v>
      </c>
      <c r="BE356">
        <v>-0.35368535674729901</v>
      </c>
      <c r="BF356">
        <v>-0.25883413754350398</v>
      </c>
      <c r="BG356">
        <v>0.25543875981036701</v>
      </c>
      <c r="BH356">
        <v>-0.30393922080270203</v>
      </c>
      <c r="BI356">
        <v>-0.95213281893053403</v>
      </c>
      <c r="BJ356">
        <v>-3.0115847904768601E-2</v>
      </c>
      <c r="BK356">
        <v>1.25331910627785E-2</v>
      </c>
      <c r="BL356">
        <v>2.6853438466787299E-3</v>
      </c>
      <c r="BM356">
        <v>1.08569222824036E-2</v>
      </c>
    </row>
    <row r="357" spans="1:65" x14ac:dyDescent="0.25">
      <c r="A357" t="s">
        <v>420</v>
      </c>
      <c r="B357">
        <v>-2.1906726996051198</v>
      </c>
      <c r="C357">
        <v>-1.57719530681752</v>
      </c>
      <c r="D357">
        <v>-2.1838369369506698</v>
      </c>
      <c r="E357">
        <v>-1.00103457391772</v>
      </c>
      <c r="F357">
        <v>1.52857446670532</v>
      </c>
      <c r="G357" s="1">
        <v>-8.48118458883107E-4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0.61123913772975802</v>
      </c>
      <c r="Q357">
        <v>0</v>
      </c>
      <c r="R357">
        <v>0</v>
      </c>
      <c r="S357" s="1">
        <v>1.49911096212653E-5</v>
      </c>
      <c r="T357" s="1">
        <v>1.6814263974356601E-17</v>
      </c>
      <c r="U357">
        <v>0.29826730426727399</v>
      </c>
      <c r="V357">
        <v>0.29366573869483098</v>
      </c>
      <c r="W357">
        <v>3.13616349057999E-2</v>
      </c>
      <c r="X357" s="1">
        <v>-4.1333060818558301E-4</v>
      </c>
      <c r="Y357">
        <v>0</v>
      </c>
      <c r="Z357">
        <v>-0.35538729244183298</v>
      </c>
      <c r="AA357">
        <v>-0.259874061046587</v>
      </c>
      <c r="AB357">
        <v>0.25721281520110401</v>
      </c>
      <c r="AC357">
        <v>-0.30144621928795601</v>
      </c>
      <c r="AD357">
        <v>-0.95282654615566398</v>
      </c>
      <c r="AE357">
        <v>-3.09107983121568E-2</v>
      </c>
      <c r="AF357">
        <v>1.7212564183440901E-2</v>
      </c>
      <c r="AG357">
        <v>-2.19067292034994</v>
      </c>
      <c r="AH357">
        <v>-1.5771960068290201</v>
      </c>
      <c r="AI357">
        <v>-2.18383693648701</v>
      </c>
      <c r="AJ357">
        <v>-1.0010338739061999</v>
      </c>
      <c r="AK357">
        <v>1.5285744681558799</v>
      </c>
      <c r="AL357" s="1">
        <v>-8.4788704702272303E-4</v>
      </c>
      <c r="AM357" s="1">
        <v>2.2380477675736801E-4</v>
      </c>
      <c r="AN357" s="1">
        <v>7.0970679341060495E-4</v>
      </c>
      <c r="AO357" s="1">
        <v>-4.6621510890883199E-7</v>
      </c>
      <c r="AP357" s="1">
        <v>-7.09706820863162E-4</v>
      </c>
      <c r="AQ357" s="1">
        <v>-1.45854926045815E-6</v>
      </c>
      <c r="AR357" s="1">
        <v>-2.3460741001290499E-4</v>
      </c>
      <c r="AS357">
        <v>-0.226864735534447</v>
      </c>
      <c r="AT357">
        <v>-0.71940208938694905</v>
      </c>
      <c r="AU357" s="1">
        <v>4.6876777604346103E-4</v>
      </c>
      <c r="AV357">
        <v>0.71940211764671103</v>
      </c>
      <c r="AW357">
        <v>1.46653840444916E-3</v>
      </c>
      <c r="AX357">
        <v>0.23780295964206299</v>
      </c>
      <c r="AY357">
        <v>-0.17983869286373899</v>
      </c>
      <c r="AZ357">
        <v>5.8270626882587102</v>
      </c>
      <c r="BA357">
        <v>6.3613135355755297</v>
      </c>
      <c r="BB357">
        <v>-2.4991950420408</v>
      </c>
      <c r="BC357">
        <v>3.8538919582325799</v>
      </c>
      <c r="BD357" s="1">
        <v>8.2563430335461801E-4</v>
      </c>
      <c r="BE357">
        <v>-0.35368113076129798</v>
      </c>
      <c r="BF357">
        <v>-0.25886420813128103</v>
      </c>
      <c r="BG357">
        <v>0.25545303814102599</v>
      </c>
      <c r="BH357">
        <v>-0.30393492573158598</v>
      </c>
      <c r="BI357">
        <v>-0.95213531629291803</v>
      </c>
      <c r="BJ357">
        <v>-3.0089373669004601E-2</v>
      </c>
      <c r="BK357">
        <v>1.25111942086429E-2</v>
      </c>
      <c r="BL357">
        <v>2.6509815361350701E-3</v>
      </c>
      <c r="BM357">
        <v>1.0853413995779699E-2</v>
      </c>
    </row>
    <row r="358" spans="1:65" x14ac:dyDescent="0.25">
      <c r="A358" t="s">
        <v>421</v>
      </c>
      <c r="B358">
        <v>-2.0400646368609698</v>
      </c>
      <c r="C358">
        <v>-1.55199368417773</v>
      </c>
      <c r="D358">
        <v>-2.1827077865600502</v>
      </c>
      <c r="E358">
        <v>-1.02345545709643</v>
      </c>
      <c r="F358">
        <v>1.5354800224304099</v>
      </c>
      <c r="G358" s="1">
        <v>-8.2427660097294999E-4</v>
      </c>
      <c r="H358">
        <v>0.438804030418396</v>
      </c>
      <c r="I358">
        <v>7.3120571672916301E-2</v>
      </c>
      <c r="J358">
        <v>3.6952667869627502E-3</v>
      </c>
      <c r="K358">
        <v>-6.2916941940784399E-2</v>
      </c>
      <c r="L358">
        <v>1.8560893833637199E-2</v>
      </c>
      <c r="M358">
        <v>0</v>
      </c>
      <c r="N358">
        <v>1.44934372769411E-2</v>
      </c>
      <c r="O358">
        <v>2.4268101416272101E-3</v>
      </c>
      <c r="P358">
        <v>0.61123913772975802</v>
      </c>
      <c r="Q358">
        <v>-2.1540892249025099E-3</v>
      </c>
      <c r="R358" s="1">
        <v>6.5986789983887796E-4</v>
      </c>
      <c r="S358" s="1">
        <v>1.49911096212653E-5</v>
      </c>
      <c r="T358" s="1">
        <v>2.2212689987584201E-4</v>
      </c>
      <c r="U358">
        <v>0.28632476533718998</v>
      </c>
      <c r="V358">
        <v>0.29730058517209101</v>
      </c>
      <c r="W358">
        <v>3.1304831777501499E-2</v>
      </c>
      <c r="X358" s="1">
        <v>-3.2359271538433498E-4</v>
      </c>
      <c r="Y358" s="1">
        <v>-5.2155169851911497E-8</v>
      </c>
      <c r="Z358">
        <v>-0.30977681638258198</v>
      </c>
      <c r="AA358">
        <v>-0.30656948817339202</v>
      </c>
      <c r="AB358">
        <v>0.26600052517991302</v>
      </c>
      <c r="AC358">
        <v>-0.22918505143075199</v>
      </c>
      <c r="AD358">
        <v>-0.97286987840968597</v>
      </c>
      <c r="AE358">
        <v>-2.6852549125018301E-2</v>
      </c>
      <c r="AF358">
        <v>1.6653903124918001E-2</v>
      </c>
      <c r="AG358">
        <v>-2.04006441221396</v>
      </c>
      <c r="AH358">
        <v>-1.5519936465451301</v>
      </c>
      <c r="AI358">
        <v>-2.1827077848396002</v>
      </c>
      <c r="AJ358">
        <v>-1.0234554908042499</v>
      </c>
      <c r="AK358">
        <v>1.5354800333323599</v>
      </c>
      <c r="AL358" s="1">
        <v>-8.2427647878126299E-4</v>
      </c>
      <c r="AM358" s="1">
        <v>-2.28188697369217E-4</v>
      </c>
      <c r="AN358" s="1">
        <v>-3.8225892855115303E-5</v>
      </c>
      <c r="AO358" s="1">
        <v>-1.7475730898127299E-6</v>
      </c>
      <c r="AP358" s="1">
        <v>3.4239237377501101E-5</v>
      </c>
      <c r="AQ358" s="1">
        <v>-1.1073818824211699E-5</v>
      </c>
      <c r="AR358" s="1">
        <v>-1.24118105827055E-7</v>
      </c>
      <c r="AS358">
        <v>0.23173038441111801</v>
      </c>
      <c r="AT358">
        <v>3.8819190225948E-2</v>
      </c>
      <c r="AU358">
        <v>1.77469661903167E-3</v>
      </c>
      <c r="AV358">
        <v>-3.4770659105182802E-2</v>
      </c>
      <c r="AW358">
        <v>1.12456938562603E-2</v>
      </c>
      <c r="AX358" s="1">
        <v>1.2604452443856101E-4</v>
      </c>
      <c r="AY358">
        <v>0.13627619874355901</v>
      </c>
      <c r="AZ358">
        <v>6.5551613019487798</v>
      </c>
      <c r="BA358">
        <v>6.6379924077777401</v>
      </c>
      <c r="BB358">
        <v>-2.51527115905516</v>
      </c>
      <c r="BC358">
        <v>3.98532368859758</v>
      </c>
      <c r="BD358" s="1">
        <v>-3.96355615954818E-4</v>
      </c>
      <c r="BE358">
        <v>-0.30822688501337497</v>
      </c>
      <c r="BF358">
        <v>-0.30536806445061498</v>
      </c>
      <c r="BG358">
        <v>0.26421524718938</v>
      </c>
      <c r="BH358">
        <v>-0.23159626644862399</v>
      </c>
      <c r="BI358">
        <v>-0.97238270932486404</v>
      </c>
      <c r="BJ358">
        <v>-2.6360410506651999E-2</v>
      </c>
      <c r="BK358">
        <v>1.18391186756013E-2</v>
      </c>
      <c r="BL358">
        <v>2.6519638486206501E-3</v>
      </c>
      <c r="BM358">
        <v>1.0858308099112399E-2</v>
      </c>
    </row>
    <row r="359" spans="1:65" x14ac:dyDescent="0.25">
      <c r="A359" t="s">
        <v>422</v>
      </c>
      <c r="B359">
        <v>-1.81745416322817</v>
      </c>
      <c r="C359">
        <v>-1.5147541326335401</v>
      </c>
      <c r="D359">
        <v>-2.1808252334594602</v>
      </c>
      <c r="E359">
        <v>-1.0566404622844201</v>
      </c>
      <c r="F359">
        <v>1.54551601409912</v>
      </c>
      <c r="G359" s="1">
        <v>-8.2427660097294999E-4</v>
      </c>
      <c r="H359">
        <v>0.44558814167976302</v>
      </c>
      <c r="I359">
        <v>7.5567163527011802E-2</v>
      </c>
      <c r="J359">
        <v>2.7972746174782502E-3</v>
      </c>
      <c r="K359">
        <v>-6.4504601061344105E-2</v>
      </c>
      <c r="L359">
        <v>1.89060512930154E-2</v>
      </c>
      <c r="M359">
        <v>0</v>
      </c>
      <c r="N359">
        <v>1.62272488536951E-2</v>
      </c>
      <c r="O359">
        <v>2.7171230217101698E-3</v>
      </c>
      <c r="P359">
        <v>0.61123913772975802</v>
      </c>
      <c r="Q359">
        <v>-2.41177722286323E-3</v>
      </c>
      <c r="R359" s="1">
        <v>7.3880615182077205E-4</v>
      </c>
      <c r="S359" s="1">
        <v>1.49911096212653E-5</v>
      </c>
      <c r="T359" s="1">
        <v>2.86761624590652E-4</v>
      </c>
      <c r="U359">
        <v>0.26637026171172801</v>
      </c>
      <c r="V359">
        <v>0.30426211181809198</v>
      </c>
      <c r="W359">
        <v>3.1370064242578197E-2</v>
      </c>
      <c r="X359" s="1">
        <v>-2.2497990626409999E-4</v>
      </c>
      <c r="Y359" s="1">
        <v>-5.7786333695440297E-8</v>
      </c>
      <c r="Z359">
        <v>-0.231841295739697</v>
      </c>
      <c r="AA359">
        <v>-0.36090032357620999</v>
      </c>
      <c r="AB359">
        <v>0.27886523474039998</v>
      </c>
      <c r="AC359">
        <v>-0.120058476717728</v>
      </c>
      <c r="AD359">
        <v>-0.99242466618931002</v>
      </c>
      <c r="AE359">
        <v>-2.1300724544349899E-2</v>
      </c>
      <c r="AF359">
        <v>1.50174312430854E-2</v>
      </c>
      <c r="AG359">
        <v>-1.8174518539828299</v>
      </c>
      <c r="AH359">
        <v>-1.51475375066878</v>
      </c>
      <c r="AI359">
        <v>-2.18082521396602</v>
      </c>
      <c r="AJ359">
        <v>-1.05664081362701</v>
      </c>
      <c r="AK359">
        <v>1.5455161179671499</v>
      </c>
      <c r="AL359" s="1">
        <v>-8.2427599483364999E-4</v>
      </c>
      <c r="AM359">
        <v>-2.3777472094220998E-3</v>
      </c>
      <c r="AN359" s="1">
        <v>-3.9329542659448797E-4</v>
      </c>
      <c r="AO359" s="1">
        <v>-2.0071698765159001E-5</v>
      </c>
      <c r="AP359" s="1">
        <v>3.6176488610395702E-4</v>
      </c>
      <c r="AQ359" s="1">
        <v>-1.06949193969048E-4</v>
      </c>
      <c r="AR359" s="1">
        <v>-6.2411992735429202E-7</v>
      </c>
      <c r="AS359">
        <v>2.44624908344742</v>
      </c>
      <c r="AT359">
        <v>0.40462609869671801</v>
      </c>
      <c r="AU359">
        <v>2.0649956002688701E-2</v>
      </c>
      <c r="AV359">
        <v>-0.37218717674636898</v>
      </c>
      <c r="AW359">
        <v>0.110030354208571</v>
      </c>
      <c r="AX359" s="1">
        <v>6.4210055438969197E-4</v>
      </c>
      <c r="AY359">
        <v>1.2791505701782999</v>
      </c>
      <c r="AZ359">
        <v>7.1880074398139797</v>
      </c>
      <c r="BA359">
        <v>7.0169639650752398</v>
      </c>
      <c r="BB359">
        <v>-2.4067948950918101</v>
      </c>
      <c r="BC359">
        <v>4.1546655223477398</v>
      </c>
      <c r="BD359">
        <v>-4.0883996399997602E-3</v>
      </c>
      <c r="BE359">
        <v>-0.23055682475113001</v>
      </c>
      <c r="BF359">
        <v>-0.35945920975302198</v>
      </c>
      <c r="BG359">
        <v>0.27704367843293898</v>
      </c>
      <c r="BH359">
        <v>-0.122322436376406</v>
      </c>
      <c r="BI359">
        <v>-0.99221016617570501</v>
      </c>
      <c r="BJ359">
        <v>-2.1319986360136101E-2</v>
      </c>
      <c r="BK359">
        <v>1.0082949872083E-2</v>
      </c>
      <c r="BL359">
        <v>2.6541927363723499E-3</v>
      </c>
      <c r="BM359">
        <v>1.0866659769102401E-2</v>
      </c>
    </row>
    <row r="360" spans="1:65" x14ac:dyDescent="0.25">
      <c r="A360" t="s">
        <v>423</v>
      </c>
      <c r="B360">
        <v>-1.59090882936586</v>
      </c>
      <c r="C360">
        <v>-1.47674305856738</v>
      </c>
      <c r="D360">
        <v>-2.1790037155151198</v>
      </c>
      <c r="E360">
        <v>-1.0902531904033199</v>
      </c>
      <c r="F360">
        <v>1.55591297149658</v>
      </c>
      <c r="G360" s="1">
        <v>-8.6003938783818599E-4</v>
      </c>
      <c r="H360">
        <v>0.45588010549545299</v>
      </c>
      <c r="I360">
        <v>7.8048586845397894E-2</v>
      </c>
      <c r="J360">
        <v>3.9351908490061699E-3</v>
      </c>
      <c r="K360">
        <v>-6.7111700773239205E-2</v>
      </c>
      <c r="L360">
        <v>1.9421312958002101E-2</v>
      </c>
      <c r="M360">
        <v>0</v>
      </c>
      <c r="N360">
        <v>1.8202443707787699E-2</v>
      </c>
      <c r="O360">
        <v>3.0478536007933002E-3</v>
      </c>
      <c r="P360">
        <v>0.61123913772975802</v>
      </c>
      <c r="Q360">
        <v>-2.70534084555185E-3</v>
      </c>
      <c r="R360" s="1">
        <v>8.2873427965056304E-4</v>
      </c>
      <c r="S360" s="1">
        <v>1.49911096212653E-5</v>
      </c>
      <c r="T360" s="1">
        <v>3.6163519775018202E-4</v>
      </c>
      <c r="U360">
        <v>0.24564634292725801</v>
      </c>
      <c r="V360">
        <v>0.31093378560891599</v>
      </c>
      <c r="W360">
        <v>3.1436908182853003E-2</v>
      </c>
      <c r="X360" s="1">
        <v>-1.2264890068741199E-4</v>
      </c>
      <c r="Y360" s="1">
        <v>-6.4207877742302398E-8</v>
      </c>
      <c r="Z360">
        <v>-0.14372293815817</v>
      </c>
      <c r="AA360">
        <v>-0.396195819344625</v>
      </c>
      <c r="AB360">
        <v>0.29170734430838002</v>
      </c>
      <c r="AC360">
        <v>-7.41559191124862E-3</v>
      </c>
      <c r="AD360">
        <v>-0.99976421803926696</v>
      </c>
      <c r="AE360">
        <v>-1.6318594425909799E-2</v>
      </c>
      <c r="AF360">
        <v>1.2256459558127901E-2</v>
      </c>
      <c r="AG360">
        <v>-1.5909081561962199</v>
      </c>
      <c r="AH360">
        <v>-1.4767429447681699</v>
      </c>
      <c r="AI360">
        <v>-2.17900371018488</v>
      </c>
      <c r="AJ360">
        <v>-1.0902532915290299</v>
      </c>
      <c r="AK360">
        <v>1.5559130027550301</v>
      </c>
      <c r="AL360" s="1">
        <v>-8.6003938783817395E-4</v>
      </c>
      <c r="AM360" s="1">
        <v>-6.8923154061046395E-4</v>
      </c>
      <c r="AN360" s="1">
        <v>-1.16514470074619E-4</v>
      </c>
      <c r="AO360" s="1">
        <v>-5.4574283487803397E-6</v>
      </c>
      <c r="AP360" s="1">
        <v>1.03538584352499E-4</v>
      </c>
      <c r="AQ360" s="1">
        <v>-3.2004285338673703E-5</v>
      </c>
      <c r="AR360" s="1">
        <v>-1.2288857462715401E-14</v>
      </c>
      <c r="AS360">
        <v>0.70529344274440497</v>
      </c>
      <c r="AT360">
        <v>0.119229731870319</v>
      </c>
      <c r="AU360">
        <v>5.5846084547754096E-3</v>
      </c>
      <c r="AV360">
        <v>-0.105951455124214</v>
      </c>
      <c r="AW360">
        <v>3.2750115519735098E-2</v>
      </c>
      <c r="AX360" s="1">
        <v>1.2434650593593101E-11</v>
      </c>
      <c r="AY360">
        <v>0.37133237046218598</v>
      </c>
      <c r="AZ360">
        <v>6.5900843014930803</v>
      </c>
      <c r="BA360">
        <v>7.1137609214521804</v>
      </c>
      <c r="BB360">
        <v>-2.5078644216654</v>
      </c>
      <c r="BC360">
        <v>4.0366077773880296</v>
      </c>
      <c r="BD360">
        <v>-1.17908954459605E-3</v>
      </c>
      <c r="BE360">
        <v>-0.142743147665917</v>
      </c>
      <c r="BF360">
        <v>-0.394567185560528</v>
      </c>
      <c r="BG360">
        <v>0.28985135037406401</v>
      </c>
      <c r="BH360">
        <v>-9.4990727342446606E-3</v>
      </c>
      <c r="BI360">
        <v>-0.99978598905414895</v>
      </c>
      <c r="BJ360">
        <v>-1.68813224745838E-2</v>
      </c>
      <c r="BK360">
        <v>7.2639286694449997E-3</v>
      </c>
      <c r="BL360">
        <v>2.65653780661523E-3</v>
      </c>
      <c r="BM360">
        <v>1.0878137116192999E-2</v>
      </c>
    </row>
    <row r="361" spans="1:65" x14ac:dyDescent="0.25">
      <c r="A361" t="s">
        <v>424</v>
      </c>
      <c r="B361">
        <v>-1.4060009161578499</v>
      </c>
      <c r="C361">
        <v>-1.4458883565715299</v>
      </c>
      <c r="D361">
        <v>-2.1774587631225502</v>
      </c>
      <c r="E361">
        <v>-1.1176875394633701</v>
      </c>
      <c r="F361">
        <v>1.56429100036621</v>
      </c>
      <c r="G361" s="1">
        <v>-8.36197529928028E-4</v>
      </c>
      <c r="H361">
        <v>0.46185928583145103</v>
      </c>
      <c r="I361">
        <v>7.9313911497592898E-2</v>
      </c>
      <c r="J361">
        <v>3.50929610431194E-3</v>
      </c>
      <c r="K361">
        <v>-7.1357123553752899E-2</v>
      </c>
      <c r="L361">
        <v>1.9927175715565602E-2</v>
      </c>
      <c r="M361">
        <v>0</v>
      </c>
      <c r="N361">
        <v>2.0004123726630098E-2</v>
      </c>
      <c r="O361">
        <v>3.3495305086297901E-3</v>
      </c>
      <c r="P361">
        <v>0.61123913772975802</v>
      </c>
      <c r="Q361">
        <v>-2.9731158005946701E-3</v>
      </c>
      <c r="R361" s="1">
        <v>9.1076249610945405E-4</v>
      </c>
      <c r="S361" s="1">
        <v>1.49911096212653E-5</v>
      </c>
      <c r="T361" s="1">
        <v>4.30965998559984E-4</v>
      </c>
      <c r="U361">
        <v>0.22853085311270199</v>
      </c>
      <c r="V361">
        <v>0.31601372162588998</v>
      </c>
      <c r="W361">
        <v>3.1488399945767999E-2</v>
      </c>
      <c r="X361" s="1">
        <v>-4.0159621815716403E-5</v>
      </c>
      <c r="Y361" s="1">
        <v>-7.0083281405713396E-8</v>
      </c>
      <c r="Z361">
        <v>-6.8718717028633899E-2</v>
      </c>
      <c r="AA361">
        <v>-0.409317330841107</v>
      </c>
      <c r="AB361">
        <v>0.30193205322876199</v>
      </c>
      <c r="AC361">
        <v>8.4675841952656206E-2</v>
      </c>
      <c r="AD361">
        <v>-0.99627949493530998</v>
      </c>
      <c r="AE361">
        <v>-1.2989982291483401E-2</v>
      </c>
      <c r="AF361">
        <v>9.4037291070487097E-3</v>
      </c>
      <c r="AG361">
        <v>-1.40599577719969</v>
      </c>
      <c r="AH361">
        <v>-1.4458875027733999</v>
      </c>
      <c r="AI361">
        <v>-2.1774587226468101</v>
      </c>
      <c r="AJ361">
        <v>-1.1176883137704801</v>
      </c>
      <c r="AK361">
        <v>1.56429122903327</v>
      </c>
      <c r="AL361" s="1">
        <v>-8.3620019005897696E-4</v>
      </c>
      <c r="AM361">
        <v>-5.56066114214121E-3</v>
      </c>
      <c r="AN361" s="1">
        <v>-9.2386080936998302E-4</v>
      </c>
      <c r="AO361" s="1">
        <v>-4.3797180931906197E-5</v>
      </c>
      <c r="AP361" s="1">
        <v>8.3784675818808995E-4</v>
      </c>
      <c r="AQ361" s="1">
        <v>-2.4743148167702698E-4</v>
      </c>
      <c r="AR361" s="1">
        <v>2.87842142628509E-6</v>
      </c>
      <c r="AS361">
        <v>5.9823641223836201</v>
      </c>
      <c r="AT361">
        <v>0.99392349564946803</v>
      </c>
      <c r="AU361">
        <v>4.7118620882718398E-2</v>
      </c>
      <c r="AV361">
        <v>-0.901386410609755</v>
      </c>
      <c r="AW361">
        <v>0.26619590317817499</v>
      </c>
      <c r="AX361">
        <v>-3.0967119044785899E-3</v>
      </c>
      <c r="AY361">
        <v>3.0357170097313499</v>
      </c>
      <c r="AZ361">
        <v>8.1818161888554695</v>
      </c>
      <c r="BA361">
        <v>7.6669629351832302</v>
      </c>
      <c r="BB361">
        <v>-2.2172342071064</v>
      </c>
      <c r="BC361">
        <v>4.42761926692065</v>
      </c>
      <c r="BD361">
        <v>-9.9696936943224207E-3</v>
      </c>
      <c r="BE361">
        <v>-6.8002075014410898E-2</v>
      </c>
      <c r="BF361">
        <v>-0.407580634016806</v>
      </c>
      <c r="BG361">
        <v>0.30005032550045302</v>
      </c>
      <c r="BH361">
        <v>8.2761235524869206E-2</v>
      </c>
      <c r="BI361">
        <v>-0.99646117596980699</v>
      </c>
      <c r="BJ361">
        <v>-1.40077859045368E-2</v>
      </c>
      <c r="BK361">
        <v>4.4141378908105601E-3</v>
      </c>
      <c r="BL361">
        <v>2.6590751949697698E-3</v>
      </c>
      <c r="BM361">
        <v>1.08868257332368E-2</v>
      </c>
    </row>
    <row r="362" spans="1:65" x14ac:dyDescent="0.25">
      <c r="A362" t="s">
        <v>425</v>
      </c>
      <c r="B362">
        <v>-1.4060009161578499</v>
      </c>
      <c r="C362">
        <v>-1.4458883565715299</v>
      </c>
      <c r="D362">
        <v>-2.1774587631225502</v>
      </c>
      <c r="E362">
        <v>-1.1176875394633701</v>
      </c>
      <c r="F362">
        <v>1.56429100036621</v>
      </c>
      <c r="G362" s="1">
        <v>-8.36197529928028E-4</v>
      </c>
      <c r="H362">
        <v>0.46185928583145103</v>
      </c>
      <c r="I362">
        <v>7.9313911497592898E-2</v>
      </c>
      <c r="J362">
        <v>3.50929610431194E-3</v>
      </c>
      <c r="K362">
        <v>-7.1357123553752899E-2</v>
      </c>
      <c r="L362">
        <v>1.9927175715565602E-2</v>
      </c>
      <c r="M362">
        <v>0</v>
      </c>
      <c r="N362">
        <v>2.0004123726630098E-2</v>
      </c>
      <c r="O362">
        <v>3.3495305086297901E-3</v>
      </c>
      <c r="P362">
        <v>0.61123913772975802</v>
      </c>
      <c r="Q362">
        <v>-2.9731158005946701E-3</v>
      </c>
      <c r="R362" s="1">
        <v>9.1076249610945405E-4</v>
      </c>
      <c r="S362" s="1">
        <v>1.49911096212653E-5</v>
      </c>
      <c r="T362" s="1">
        <v>4.30965998559984E-4</v>
      </c>
      <c r="U362">
        <v>0.22853085311270199</v>
      </c>
      <c r="V362">
        <v>0.31601372162588998</v>
      </c>
      <c r="W362">
        <v>3.1488399945767999E-2</v>
      </c>
      <c r="X362" s="1">
        <v>-4.0159621815716403E-5</v>
      </c>
      <c r="Y362" s="1">
        <v>-7.0083281405713396E-8</v>
      </c>
      <c r="Z362">
        <v>-6.8718717028633899E-2</v>
      </c>
      <c r="AA362">
        <v>-0.409317330841107</v>
      </c>
      <c r="AB362">
        <v>0.30193205322876199</v>
      </c>
      <c r="AC362">
        <v>8.4675841952656206E-2</v>
      </c>
      <c r="AD362">
        <v>-0.99627949493530998</v>
      </c>
      <c r="AE362">
        <v>-1.2989982291483401E-2</v>
      </c>
      <c r="AF362">
        <v>9.4037291070487097E-3</v>
      </c>
      <c r="AG362">
        <v>-1.4059999926454401</v>
      </c>
      <c r="AH362">
        <v>-1.4458882031370499</v>
      </c>
      <c r="AI362">
        <v>-2.1774587558487601</v>
      </c>
      <c r="AJ362">
        <v>-1.1176876786126599</v>
      </c>
      <c r="AK362">
        <v>1.5642910414594999</v>
      </c>
      <c r="AL362" s="1">
        <v>-8.3619800797530197E-4</v>
      </c>
      <c r="AM362" s="1">
        <v>-9.3281535536729498E-4</v>
      </c>
      <c r="AN362" s="1">
        <v>-1.5498009259832201E-4</v>
      </c>
      <c r="AO362" s="1">
        <v>-7.3470632575190503E-6</v>
      </c>
      <c r="AP362" s="1">
        <v>1.4055099765841199E-4</v>
      </c>
      <c r="AQ362" s="1">
        <v>-4.1507246324394903E-5</v>
      </c>
      <c r="AR362" s="1">
        <v>4.8286284991917398E-7</v>
      </c>
      <c r="AS362">
        <v>0.94211829463902896</v>
      </c>
      <c r="AT362">
        <v>0.15652570518638201</v>
      </c>
      <c r="AU362">
        <v>7.4203347239311197E-3</v>
      </c>
      <c r="AV362">
        <v>-0.14195270900118301</v>
      </c>
      <c r="AW362">
        <v>4.19211958834078E-2</v>
      </c>
      <c r="AX362" s="1">
        <v>-4.8767842630523202E-4</v>
      </c>
      <c r="AY362">
        <v>0.496051937657078</v>
      </c>
      <c r="AZ362">
        <v>6.59412653838731</v>
      </c>
      <c r="BA362">
        <v>7.2890312704916003</v>
      </c>
      <c r="BB362">
        <v>-2.5039768585222402</v>
      </c>
      <c r="BC362">
        <v>4.0655993470069696</v>
      </c>
      <c r="BD362">
        <v>-1.56724054589292E-3</v>
      </c>
      <c r="BE362">
        <v>-6.8003786611401301E-2</v>
      </c>
      <c r="BF362">
        <v>-0.40758050030820803</v>
      </c>
      <c r="BG362">
        <v>0.30005009827009899</v>
      </c>
      <c r="BH362">
        <v>8.2759135588075003E-2</v>
      </c>
      <c r="BI362">
        <v>-0.99646134936501596</v>
      </c>
      <c r="BJ362">
        <v>-1.4007836553432001E-2</v>
      </c>
      <c r="BK362">
        <v>4.4142058695155204E-3</v>
      </c>
      <c r="BL362">
        <v>2.6588588953018102E-3</v>
      </c>
      <c r="BM362">
        <v>1.08882095791534E-2</v>
      </c>
    </row>
    <row r="363" spans="1:65" x14ac:dyDescent="0.25">
      <c r="A363" t="s">
        <v>426</v>
      </c>
      <c r="B363">
        <v>-1.4060009161578499</v>
      </c>
      <c r="C363">
        <v>-1.4458883565715299</v>
      </c>
      <c r="D363">
        <v>-2.1774587631225502</v>
      </c>
      <c r="E363">
        <v>-1.1176875394633701</v>
      </c>
      <c r="F363">
        <v>1.56429100036621</v>
      </c>
      <c r="G363" s="1">
        <v>-8.36197529928028E-4</v>
      </c>
      <c r="H363">
        <v>0.46185928583145103</v>
      </c>
      <c r="I363">
        <v>7.9313911497592898E-2</v>
      </c>
      <c r="J363">
        <v>3.50929610431194E-3</v>
      </c>
      <c r="K363">
        <v>-7.1357123553752899E-2</v>
      </c>
      <c r="L363">
        <v>1.9927175715565602E-2</v>
      </c>
      <c r="M363">
        <v>0</v>
      </c>
      <c r="N363">
        <v>2.0004123726630098E-2</v>
      </c>
      <c r="O363">
        <v>3.3495305086297901E-3</v>
      </c>
      <c r="P363">
        <v>0.61123913772975802</v>
      </c>
      <c r="Q363">
        <v>-2.9731158005946701E-3</v>
      </c>
      <c r="R363" s="1">
        <v>9.1076249610945405E-4</v>
      </c>
      <c r="S363" s="1">
        <v>1.49911096212653E-5</v>
      </c>
      <c r="T363" s="1">
        <v>4.30965998559984E-4</v>
      </c>
      <c r="U363">
        <v>0.22853085311270199</v>
      </c>
      <c r="V363">
        <v>0.31601372162588998</v>
      </c>
      <c r="W363">
        <v>3.1488399945767999E-2</v>
      </c>
      <c r="X363" s="1">
        <v>-4.0159621815716403E-5</v>
      </c>
      <c r="Y363" s="1">
        <v>-7.0083281405713396E-8</v>
      </c>
      <c r="Z363">
        <v>-6.8718717028633899E-2</v>
      </c>
      <c r="AA363">
        <v>-0.409317330841107</v>
      </c>
      <c r="AB363">
        <v>0.30193205322876199</v>
      </c>
      <c r="AC363">
        <v>8.4675841952656206E-2</v>
      </c>
      <c r="AD363">
        <v>-0.99627949493530998</v>
      </c>
      <c r="AE363">
        <v>-1.2989982291483401E-2</v>
      </c>
      <c r="AF363">
        <v>9.4037291070487097E-3</v>
      </c>
      <c r="AG363">
        <v>-1.4059986630844601</v>
      </c>
      <c r="AH363">
        <v>-1.44588798224074</v>
      </c>
      <c r="AI363">
        <v>-2.17745874537705</v>
      </c>
      <c r="AJ363">
        <v>-1.1176878789429201</v>
      </c>
      <c r="AK363">
        <v>1.5642911006206199</v>
      </c>
      <c r="AL363" s="1">
        <v>-8.3619869620971295E-4</v>
      </c>
      <c r="AM363">
        <v>-2.2706860406089399E-3</v>
      </c>
      <c r="AN363" s="1">
        <v>-3.7725699380723802E-4</v>
      </c>
      <c r="AO363" s="1">
        <v>-1.78842129422462E-5</v>
      </c>
      <c r="AP363" s="1">
        <v>3.4213330925355001E-4</v>
      </c>
      <c r="AQ363" s="1">
        <v>-1.0103812411563E-4</v>
      </c>
      <c r="AR363" s="1">
        <v>1.17539870522763E-6</v>
      </c>
      <c r="AS363">
        <v>2.28829869091643</v>
      </c>
      <c r="AT363">
        <v>0.38018319569541198</v>
      </c>
      <c r="AU363">
        <v>1.8022921707279101E-2</v>
      </c>
      <c r="AV363">
        <v>-0.34478707514177098</v>
      </c>
      <c r="AW363">
        <v>0.101821833017265</v>
      </c>
      <c r="AX363">
        <v>-1.18451572594585E-3</v>
      </c>
      <c r="AY363">
        <v>1.2334563339590401</v>
      </c>
      <c r="AZ363">
        <v>6.9891183282693099</v>
      </c>
      <c r="BA363">
        <v>7.3559736411584096</v>
      </c>
      <c r="BB363">
        <v>-2.4348629840232001</v>
      </c>
      <c r="BC363">
        <v>4.1970091680657804</v>
      </c>
      <c r="BD363">
        <v>-3.78922528422984E-3</v>
      </c>
      <c r="BE363">
        <v>-6.8003246769908501E-2</v>
      </c>
      <c r="BF363">
        <v>-0.40758054248090497</v>
      </c>
      <c r="BG363">
        <v>0.30005016993897199</v>
      </c>
      <c r="BH363">
        <v>8.2759797912854705E-2</v>
      </c>
      <c r="BI363">
        <v>-0.99646129467625799</v>
      </c>
      <c r="BJ363">
        <v>-1.40078205787488E-2</v>
      </c>
      <c r="BK363">
        <v>4.4141844289443703E-3</v>
      </c>
      <c r="BL363">
        <v>2.6589240878820402E-3</v>
      </c>
      <c r="BM363">
        <v>1.0887772953584399E-2</v>
      </c>
    </row>
    <row r="364" spans="1:65" x14ac:dyDescent="0.25">
      <c r="A364" t="s">
        <v>427</v>
      </c>
      <c r="B364">
        <v>-0.98586017290224204</v>
      </c>
      <c r="C364">
        <v>-1.3753560346416001</v>
      </c>
      <c r="D364">
        <v>-2.1740026473999001</v>
      </c>
      <c r="E364">
        <v>-1.1801708501628401</v>
      </c>
      <c r="F364">
        <v>1.58346939086914</v>
      </c>
      <c r="G364" s="1">
        <v>-7.88036976949514E-4</v>
      </c>
      <c r="H364">
        <v>0.34556964039802501</v>
      </c>
      <c r="I364">
        <v>5.6609120219945797E-2</v>
      </c>
      <c r="J364">
        <v>2.7252454310655498E-3</v>
      </c>
      <c r="K364">
        <v>-5.2847541868686697E-2</v>
      </c>
      <c r="L364">
        <v>1.47633031010627E-2</v>
      </c>
      <c r="M364">
        <v>0</v>
      </c>
      <c r="N364">
        <v>-1.3962634015953701</v>
      </c>
      <c r="O364">
        <v>-0.23379313813712299</v>
      </c>
      <c r="P364">
        <v>0.61123913772975802</v>
      </c>
      <c r="Q364">
        <v>0.20751985129713299</v>
      </c>
      <c r="R364">
        <v>-6.3570109755585497E-2</v>
      </c>
      <c r="S364" s="1">
        <v>1.49911096212653E-5</v>
      </c>
      <c r="T364">
        <v>-5.9794060377387902E-2</v>
      </c>
      <c r="U364">
        <v>0.182837297874892</v>
      </c>
      <c r="V364">
        <v>0.32356335670068698</v>
      </c>
      <c r="W364">
        <v>3.2060221755920298E-2</v>
      </c>
      <c r="X364" s="1">
        <v>-6.33761975690845E-4</v>
      </c>
      <c r="Y364" s="1">
        <v>4.7752213476866304E-6</v>
      </c>
      <c r="Z364">
        <v>9.6859568007984606E-2</v>
      </c>
      <c r="AA364">
        <v>-0.38736621236115198</v>
      </c>
      <c r="AB364">
        <v>0.32451447712674503</v>
      </c>
      <c r="AC364">
        <v>0.29012358565506002</v>
      </c>
      <c r="AD364">
        <v>-0.95695523551018602</v>
      </c>
      <c r="AE364">
        <v>-7.9702604608023406E-3</v>
      </c>
      <c r="AF364">
        <v>1.2071555331164799E-3</v>
      </c>
      <c r="AG364">
        <v>-0.98586016811574695</v>
      </c>
      <c r="AH364">
        <v>-1.3753560338269</v>
      </c>
      <c r="AI364">
        <v>-2.17400264736141</v>
      </c>
      <c r="AJ364">
        <v>-1.1801708508863999</v>
      </c>
      <c r="AK364">
        <v>1.5834693910956199</v>
      </c>
      <c r="AL364" s="1">
        <v>-7.8803697551873501E-4</v>
      </c>
      <c r="AM364" s="1">
        <v>-4.83077884306188E-6</v>
      </c>
      <c r="AN364" s="1">
        <v>-8.2223026074374905E-7</v>
      </c>
      <c r="AO364" s="1">
        <v>-3.8839798424428501E-8</v>
      </c>
      <c r="AP364" s="1">
        <v>7.3025667801978097E-7</v>
      </c>
      <c r="AQ364" s="1">
        <v>-2.28575864726535E-7</v>
      </c>
      <c r="AR364" s="1">
        <v>-1.44401541678766E-9</v>
      </c>
      <c r="AS364">
        <v>28048.520194887798</v>
      </c>
      <c r="AT364">
        <v>4595.2805233694999</v>
      </c>
      <c r="AU364">
        <v>179.29081068497399</v>
      </c>
      <c r="AV364">
        <v>-4101.2771346558902</v>
      </c>
      <c r="AW364">
        <v>1184.4637316461201</v>
      </c>
      <c r="AX364">
        <v>-48.160551521262299</v>
      </c>
      <c r="AY364">
        <v>14010.7507295245</v>
      </c>
      <c r="AZ364">
        <v>8973.3830992056592</v>
      </c>
      <c r="BA364">
        <v>2306.1153778755702</v>
      </c>
      <c r="BB364">
        <v>1708.75923134919</v>
      </c>
      <c r="BC364">
        <v>2058.4972994212199</v>
      </c>
      <c r="BD364">
        <v>-47.7916605453456</v>
      </c>
      <c r="BE364">
        <v>9.6950199776946494E-2</v>
      </c>
      <c r="BF364">
        <v>-0.38553614628591198</v>
      </c>
      <c r="BG364">
        <v>0.32257979538627601</v>
      </c>
      <c r="BH364">
        <v>-0.288625247602393</v>
      </c>
      <c r="BI364">
        <v>0.95738282489940996</v>
      </c>
      <c r="BJ364">
        <v>1.00315044910445E-2</v>
      </c>
      <c r="BK364">
        <v>3.6002710632599098E-3</v>
      </c>
      <c r="BL364">
        <v>2.6646486949175501E-3</v>
      </c>
      <c r="BM364">
        <v>-1.0915676979629399E-2</v>
      </c>
    </row>
    <row r="365" spans="1:65" x14ac:dyDescent="0.25">
      <c r="A365" t="s">
        <v>428</v>
      </c>
      <c r="B365">
        <v>-0.95781165758241704</v>
      </c>
      <c r="C365">
        <v>-1.3707607549479901</v>
      </c>
      <c r="D365">
        <v>-2.17382335662841</v>
      </c>
      <c r="E365">
        <v>-1.18427212656054</v>
      </c>
      <c r="F365">
        <v>1.5846538543701101</v>
      </c>
      <c r="G365" s="1">
        <v>-8.36197529928028E-4</v>
      </c>
      <c r="H365">
        <v>0.20630694925785101</v>
      </c>
      <c r="I365">
        <v>3.3880405128002201E-2</v>
      </c>
      <c r="J365">
        <v>1.7538049723953E-3</v>
      </c>
      <c r="K365">
        <v>-2.8356749564409301E-2</v>
      </c>
      <c r="L365">
        <v>8.1561543047427992E-3</v>
      </c>
      <c r="M365">
        <v>0</v>
      </c>
      <c r="N365">
        <v>-1.3962634015955899</v>
      </c>
      <c r="O365">
        <v>-0.23379313813709501</v>
      </c>
      <c r="P365">
        <v>0.61123913772975802</v>
      </c>
      <c r="Q365">
        <v>0.20751985129710501</v>
      </c>
      <c r="R365">
        <v>-6.3570109755585497E-2</v>
      </c>
      <c r="S365" s="1">
        <v>1.49911096212653E-5</v>
      </c>
      <c r="T365">
        <v>-5.9571602345456602E-2</v>
      </c>
      <c r="U365">
        <v>0.179744135051632</v>
      </c>
      <c r="V365">
        <v>0.32454227914812001</v>
      </c>
      <c r="W365">
        <v>3.2102976355316497E-2</v>
      </c>
      <c r="X365" s="1">
        <v>-6.2393041664760202E-4</v>
      </c>
      <c r="Y365" s="1">
        <v>4.7756804092634699E-6</v>
      </c>
      <c r="Z365">
        <v>0.10713422670719699</v>
      </c>
      <c r="AA365">
        <v>-0.38352043528554303</v>
      </c>
      <c r="AB365">
        <v>0.32592191909694601</v>
      </c>
      <c r="AC365">
        <v>0.30351297642060099</v>
      </c>
      <c r="AD365">
        <v>-0.95279508198371199</v>
      </c>
      <c r="AE365">
        <v>-7.8082279026994803E-3</v>
      </c>
      <c r="AF365" s="1">
        <v>6.60657988515933E-4</v>
      </c>
      <c r="AG365">
        <v>-0.95781165254309197</v>
      </c>
      <c r="AH365">
        <v>-1.3707607541223801</v>
      </c>
      <c r="AI365">
        <v>-2.1738233565961398</v>
      </c>
      <c r="AJ365">
        <v>-1.18427212729736</v>
      </c>
      <c r="AK365">
        <v>1.5846538545829201</v>
      </c>
      <c r="AL365" s="1">
        <v>-8.3619753858076495E-4</v>
      </c>
      <c r="AM365" s="1">
        <v>-5.0983101551673496E-6</v>
      </c>
      <c r="AN365" s="1">
        <v>-8.3527325103861795E-7</v>
      </c>
      <c r="AO365" s="1">
        <v>-3.2641904022791299E-8</v>
      </c>
      <c r="AP365" s="1">
        <v>7.4544645974395302E-7</v>
      </c>
      <c r="AQ365" s="1">
        <v>-2.1529493261410099E-7</v>
      </c>
      <c r="AR365" s="1">
        <v>8.75401712066217E-9</v>
      </c>
      <c r="AS365">
        <v>5.1572953530114301E-3</v>
      </c>
      <c r="AT365" s="1">
        <v>8.4493669933130696E-4</v>
      </c>
      <c r="AU365" s="1">
        <v>3.3018950593136197E-5</v>
      </c>
      <c r="AV365" s="1">
        <v>-7.5407053860111403E-4</v>
      </c>
      <c r="AW365" s="1">
        <v>2.17785868581732E-4</v>
      </c>
      <c r="AX365" s="1">
        <v>-8.8552972942397708E-6</v>
      </c>
      <c r="AY365">
        <v>-1.9075066533842999E-2</v>
      </c>
      <c r="AZ365">
        <v>6.1279463559203897</v>
      </c>
      <c r="BA365">
        <v>7.6030080296053599</v>
      </c>
      <c r="BB365">
        <v>-2.5724790415013099</v>
      </c>
      <c r="BC365">
        <v>3.9867804571719101</v>
      </c>
      <c r="BD365" s="1">
        <v>-1.4367219567396801E-5</v>
      </c>
      <c r="BE365">
        <v>0.107183082776222</v>
      </c>
      <c r="BF365">
        <v>-0.381691366136517</v>
      </c>
      <c r="BG365">
        <v>0.32398414887458599</v>
      </c>
      <c r="BH365">
        <v>-0.30204301536254102</v>
      </c>
      <c r="BI365">
        <v>0.95323356280987304</v>
      </c>
      <c r="BJ365">
        <v>9.93835546683749E-3</v>
      </c>
      <c r="BK365">
        <v>4.1256143922669903E-3</v>
      </c>
      <c r="BL365">
        <v>2.66511156223714E-3</v>
      </c>
      <c r="BM365">
        <v>-1.09176868772724E-2</v>
      </c>
    </row>
    <row r="366" spans="1:65" x14ac:dyDescent="0.25">
      <c r="A366" t="s">
        <v>429</v>
      </c>
      <c r="B366">
        <v>-0.95781165758241704</v>
      </c>
      <c r="C366">
        <v>-1.3707607549479901</v>
      </c>
      <c r="D366">
        <v>-2.17382335662841</v>
      </c>
      <c r="E366">
        <v>-1.18427212656054</v>
      </c>
      <c r="F366">
        <v>1.5846538543701101</v>
      </c>
      <c r="G366" s="1">
        <v>-8.36197529928028E-4</v>
      </c>
      <c r="H366">
        <v>0.20630694925785101</v>
      </c>
      <c r="I366">
        <v>3.3880405128002201E-2</v>
      </c>
      <c r="J366">
        <v>1.7538049723953E-3</v>
      </c>
      <c r="K366">
        <v>-2.8356749564409301E-2</v>
      </c>
      <c r="L366">
        <v>8.1561543047427992E-3</v>
      </c>
      <c r="M366">
        <v>0</v>
      </c>
      <c r="N366">
        <v>-1.3962634015955899</v>
      </c>
      <c r="O366">
        <v>-0.23379313813709501</v>
      </c>
      <c r="P366">
        <v>0.61123913772975802</v>
      </c>
      <c r="Q366">
        <v>0.20751985129710501</v>
      </c>
      <c r="R366">
        <v>-6.3570109755585497E-2</v>
      </c>
      <c r="S366" s="1">
        <v>1.49911096212653E-5</v>
      </c>
      <c r="T366">
        <v>-5.9571602345456602E-2</v>
      </c>
      <c r="U366">
        <v>0.179744135051632</v>
      </c>
      <c r="V366">
        <v>0.32454227914812001</v>
      </c>
      <c r="W366">
        <v>3.2102976355316497E-2</v>
      </c>
      <c r="X366" s="1">
        <v>-6.2393041664760202E-4</v>
      </c>
      <c r="Y366" s="1">
        <v>4.7756804092634699E-6</v>
      </c>
      <c r="Z366">
        <v>0.10713422670719699</v>
      </c>
      <c r="AA366">
        <v>-0.38352043528554303</v>
      </c>
      <c r="AB366">
        <v>0.32592191909694601</v>
      </c>
      <c r="AC366">
        <v>0.30351297642060099</v>
      </c>
      <c r="AD366">
        <v>-0.95279508198371199</v>
      </c>
      <c r="AE366">
        <v>-7.8082279026994803E-3</v>
      </c>
      <c r="AF366" s="1">
        <v>6.60657988515933E-4</v>
      </c>
      <c r="AG366">
        <v>-0.95781165739762397</v>
      </c>
      <c r="AH366">
        <v>-1.3707607549177201</v>
      </c>
      <c r="AI366">
        <v>-2.1738233566272198</v>
      </c>
      <c r="AJ366">
        <v>-1.18427212658756</v>
      </c>
      <c r="AK366">
        <v>1.5846538543779201</v>
      </c>
      <c r="AL366" s="1">
        <v>-8.3619753024532703E-4</v>
      </c>
      <c r="AM366" s="1">
        <v>-1.8640504096573601E-7</v>
      </c>
      <c r="AN366" s="1">
        <v>-3.0537409825000898E-8</v>
      </c>
      <c r="AO366" s="1">
        <v>-1.1944822657238501E-9</v>
      </c>
      <c r="AP366" s="1">
        <v>2.7255464011455701E-8</v>
      </c>
      <c r="AQ366" s="1">
        <v>-7.8718431740124094E-9</v>
      </c>
      <c r="AR366" s="1">
        <v>3.2006567283355202E-10</v>
      </c>
      <c r="AS366" s="1">
        <v>1.88016790151689E-4</v>
      </c>
      <c r="AT366" s="1">
        <v>3.0801258214523099E-5</v>
      </c>
      <c r="AU366" s="1">
        <v>1.2050226979874301E-6</v>
      </c>
      <c r="AV366" s="1">
        <v>-2.7491208228004001E-5</v>
      </c>
      <c r="AW366" s="1">
        <v>7.9399287079345993E-6</v>
      </c>
      <c r="AX366" s="1">
        <v>-3.2283318309640399E-7</v>
      </c>
      <c r="AY366">
        <v>-1.30104072892955E-3</v>
      </c>
      <c r="AZ366">
        <v>6.1095378690483297</v>
      </c>
      <c r="BA366">
        <v>7.5816227636787499</v>
      </c>
      <c r="BB366">
        <v>-2.5772833563192199</v>
      </c>
      <c r="BC366">
        <v>3.9996012589827101</v>
      </c>
      <c r="BD366" s="1">
        <v>1.8558702848046001E-6</v>
      </c>
      <c r="BE366">
        <v>0.107183081017288</v>
      </c>
      <c r="BF366">
        <v>-0.38169136682589599</v>
      </c>
      <c r="BG366">
        <v>0.32398414863194003</v>
      </c>
      <c r="BH366">
        <v>-0.30204301304530601</v>
      </c>
      <c r="BI366">
        <v>0.95323356354435695</v>
      </c>
      <c r="BJ366">
        <v>9.9383554815561798E-3</v>
      </c>
      <c r="BK366">
        <v>4.1256143010449603E-3</v>
      </c>
      <c r="BL366">
        <v>2.66511156223714E-3</v>
      </c>
      <c r="BM366">
        <v>-1.09176880948371E-2</v>
      </c>
    </row>
    <row r="367" spans="1:65" x14ac:dyDescent="0.25">
      <c r="A367" t="s">
        <v>430</v>
      </c>
      <c r="B367">
        <v>-0.90755492845644203</v>
      </c>
      <c r="C367">
        <v>-1.38837511957202</v>
      </c>
      <c r="D367">
        <v>-2.19722080230712</v>
      </c>
      <c r="E367">
        <v>-1.1406625074199199</v>
      </c>
      <c r="F367">
        <v>1.5854182243347099</v>
      </c>
      <c r="G367" s="1">
        <v>-8.2427660097294999E-4</v>
      </c>
      <c r="H367">
        <v>0.27391913533210699</v>
      </c>
      <c r="I367">
        <v>-0.15421000123023901</v>
      </c>
      <c r="J367">
        <v>-0.17917330563068401</v>
      </c>
      <c r="K367">
        <v>0.35144397616386303</v>
      </c>
      <c r="L367" s="1">
        <v>3.6194353015162002E-4</v>
      </c>
      <c r="M367">
        <v>0</v>
      </c>
      <c r="N367">
        <v>1.0767960136438499</v>
      </c>
      <c r="O367">
        <v>-0.61237929808560698</v>
      </c>
      <c r="P367">
        <v>0.61123913772975802</v>
      </c>
      <c r="Q367">
        <v>1.39626340159546</v>
      </c>
      <c r="R367">
        <v>1.16347846539918E-3</v>
      </c>
      <c r="S367" s="1">
        <v>1.49911096212653E-5</v>
      </c>
      <c r="T367">
        <v>4.9130459122952802E-2</v>
      </c>
      <c r="U367">
        <v>0.151438435526625</v>
      </c>
      <c r="V367">
        <v>0.28876917887605003</v>
      </c>
      <c r="W367">
        <v>3.5703972888590597E-2</v>
      </c>
      <c r="X367" s="1">
        <v>5.6003445787387895E-4</v>
      </c>
      <c r="Y367" s="1">
        <v>-3.6555380217369201E-6</v>
      </c>
      <c r="Z367">
        <v>0.12701981831605999</v>
      </c>
      <c r="AA367">
        <v>-0.37840401308821803</v>
      </c>
      <c r="AB367">
        <v>0.31290234633871</v>
      </c>
      <c r="AC367">
        <v>-0.32756193514809101</v>
      </c>
      <c r="AD367">
        <v>0.94480584970511605</v>
      </c>
      <c r="AE367">
        <v>6.7145344711990497E-3</v>
      </c>
      <c r="AF367" s="1">
        <v>5.6449642367485904E-6</v>
      </c>
      <c r="AG367">
        <v>-0.90755492492911305</v>
      </c>
      <c r="AH367">
        <v>-1.38837512159306</v>
      </c>
      <c r="AI367">
        <v>-2.19722080470462</v>
      </c>
      <c r="AJ367">
        <v>-1.14066250283685</v>
      </c>
      <c r="AK367">
        <v>1.58541822434046</v>
      </c>
      <c r="AL367" s="1">
        <v>-8.2427660097294695E-4</v>
      </c>
      <c r="AM367" s="1">
        <v>-3.60639544591292E-6</v>
      </c>
      <c r="AN367" s="1">
        <v>2.06635057664219E-6</v>
      </c>
      <c r="AO367" s="1">
        <v>2.4512409596856702E-6</v>
      </c>
      <c r="AP367" s="1">
        <v>-4.6857959292248399E-6</v>
      </c>
      <c r="AQ367" s="1">
        <v>-5.8777332110082998E-9</v>
      </c>
      <c r="AR367" s="1">
        <v>-3.0673491609592902E-15</v>
      </c>
      <c r="AS367">
        <v>3.6854624624833902E-3</v>
      </c>
      <c r="AT367">
        <v>-2.1116531576581901E-3</v>
      </c>
      <c r="AU367">
        <v>-2.5049819430458999E-3</v>
      </c>
      <c r="AV367">
        <v>4.7885274859954304E-3</v>
      </c>
      <c r="AW367" s="1">
        <v>6.0067316005075403E-6</v>
      </c>
      <c r="AX367" s="1">
        <v>3.2073524562077201E-12</v>
      </c>
      <c r="AY367">
        <v>6.4444920412520803E-3</v>
      </c>
      <c r="AZ367">
        <v>6.0400051530967502</v>
      </c>
      <c r="BA367">
        <v>7.3834624121210899</v>
      </c>
      <c r="BB367">
        <v>-2.5832196717864999</v>
      </c>
      <c r="BC367">
        <v>4.0037781840937399</v>
      </c>
      <c r="BD367" s="1">
        <v>-1.43235669368862E-6</v>
      </c>
      <c r="BE367">
        <v>0.12689941958043599</v>
      </c>
      <c r="BF367">
        <v>-0.37656836704994801</v>
      </c>
      <c r="BG367">
        <v>0.31099893630217401</v>
      </c>
      <c r="BH367">
        <v>-0.32590103098351603</v>
      </c>
      <c r="BI367">
        <v>0.94535019146009402</v>
      </c>
      <c r="BJ367">
        <v>8.9349353603265808E-3</v>
      </c>
      <c r="BK367">
        <v>4.6583731441724799E-3</v>
      </c>
      <c r="BL367">
        <v>2.6470876764506102E-3</v>
      </c>
      <c r="BM367">
        <v>1.08872482090029E-2</v>
      </c>
    </row>
    <row r="368" spans="1:65" x14ac:dyDescent="0.25">
      <c r="A368" t="s">
        <v>431</v>
      </c>
      <c r="B368">
        <v>-0.65885049501527904</v>
      </c>
      <c r="C368">
        <v>-1.52974923074755</v>
      </c>
      <c r="D368">
        <v>-2.3631772994995002</v>
      </c>
      <c r="E368">
        <v>-0.81831772745165998</v>
      </c>
      <c r="F368">
        <v>1.5856819152832</v>
      </c>
      <c r="G368" s="1">
        <v>-8.1187883485966895E-4</v>
      </c>
      <c r="H368">
        <v>0.37659665942192</v>
      </c>
      <c r="I368">
        <v>-0.21883432567119601</v>
      </c>
      <c r="J368">
        <v>-0.25309383869171098</v>
      </c>
      <c r="K368">
        <v>0.48976671695709301</v>
      </c>
      <c r="L368" s="1">
        <v>4.1662747389636798E-4</v>
      </c>
      <c r="M368">
        <v>0</v>
      </c>
      <c r="N368">
        <v>8.0696955189002398E-2</v>
      </c>
      <c r="O368">
        <v>-4.5892763485502697E-2</v>
      </c>
      <c r="P368">
        <v>0.61123913772975802</v>
      </c>
      <c r="Q368">
        <v>0.104638393644523</v>
      </c>
      <c r="R368" s="1">
        <v>8.7193088009273294E-5</v>
      </c>
      <c r="S368" s="1">
        <v>1.49911096212653E-5</v>
      </c>
      <c r="T368">
        <v>2.7361557509511798E-3</v>
      </c>
      <c r="U368">
        <v>0.23710979232933199</v>
      </c>
      <c r="V368">
        <v>0.26387344862536699</v>
      </c>
      <c r="W368">
        <v>3.2211556483509797E-2</v>
      </c>
      <c r="X368" s="1">
        <v>1.7030947724779499E-4</v>
      </c>
      <c r="Y368" s="1">
        <v>-2.7395490892189198E-7</v>
      </c>
      <c r="Z368">
        <v>0.211765021390906</v>
      </c>
      <c r="AA368">
        <v>-0.33141615619791098</v>
      </c>
      <c r="AB368">
        <v>0.22151443125901499</v>
      </c>
      <c r="AC368">
        <v>-0.44357729084452502</v>
      </c>
      <c r="AD368">
        <v>0.89622964824465601</v>
      </c>
      <c r="AE368" s="1">
        <v>3.8083714575542902E-4</v>
      </c>
      <c r="AF368">
        <v>3.3852056597399802E-3</v>
      </c>
      <c r="AG368">
        <v>-0.65884911320552297</v>
      </c>
      <c r="AH368">
        <v>-1.5297500084262401</v>
      </c>
      <c r="AI368">
        <v>-2.3631782256862501</v>
      </c>
      <c r="AJ368">
        <v>-0.81831594945324504</v>
      </c>
      <c r="AK368">
        <v>1.5856819187589899</v>
      </c>
      <c r="AL368" s="1">
        <v>-8.1187795294177998E-4</v>
      </c>
      <c r="AM368">
        <v>-1.52890170978222E-3</v>
      </c>
      <c r="AN368" s="1">
        <v>8.6046162687880296E-4</v>
      </c>
      <c r="AO368">
        <v>1.0247781899800799E-3</v>
      </c>
      <c r="AP368">
        <v>-1.9672641647945398E-3</v>
      </c>
      <c r="AQ368" s="1">
        <v>-3.8457889197756203E-6</v>
      </c>
      <c r="AR368" s="1">
        <v>-9.7579696988516802E-7</v>
      </c>
      <c r="AS368">
        <v>1.67599366361297</v>
      </c>
      <c r="AT368">
        <v>-0.94324456897520403</v>
      </c>
      <c r="AU368">
        <v>-1.1233696335518499</v>
      </c>
      <c r="AV368">
        <v>2.1565299153128099</v>
      </c>
      <c r="AW368">
        <v>4.2157830764320298E-3</v>
      </c>
      <c r="AX368">
        <v>1.06967605100935E-3</v>
      </c>
      <c r="AY368">
        <v>0.75816212687941098</v>
      </c>
      <c r="AZ368">
        <v>4.6631151495423797</v>
      </c>
      <c r="BA368">
        <v>5.0525833559915601</v>
      </c>
      <c r="BB368">
        <v>-2.30647068576326</v>
      </c>
      <c r="BC368">
        <v>3.8441700549547702</v>
      </c>
      <c r="BD368">
        <v>-2.8298780190453001E-3</v>
      </c>
      <c r="BE368">
        <v>0.21064627048935899</v>
      </c>
      <c r="BF368">
        <v>-0.329809636217825</v>
      </c>
      <c r="BG368">
        <v>0.219923743009276</v>
      </c>
      <c r="BH368">
        <v>-0.44069263312242102</v>
      </c>
      <c r="BI368">
        <v>0.89762702795696803</v>
      </c>
      <c r="BJ368">
        <v>2.76058619136159E-3</v>
      </c>
      <c r="BK368">
        <v>6.9354853216076102E-3</v>
      </c>
      <c r="BL368">
        <v>2.52245832234621E-3</v>
      </c>
      <c r="BM368">
        <v>1.06848826510605E-2</v>
      </c>
    </row>
    <row r="369" spans="1:65" x14ac:dyDescent="0.25">
      <c r="A369" t="s">
        <v>432</v>
      </c>
      <c r="B369">
        <v>-0.47703963914980102</v>
      </c>
      <c r="C369">
        <v>-1.63321890453481</v>
      </c>
      <c r="D369">
        <v>-2.48441410064697</v>
      </c>
      <c r="E369">
        <v>-0.58222849786791997</v>
      </c>
      <c r="F369">
        <v>1.58584976196289</v>
      </c>
      <c r="G369" s="1">
        <v>-8.0043474306279395E-4</v>
      </c>
      <c r="H369" s="1">
        <v>-4.9224861868424199E-5</v>
      </c>
      <c r="I369" s="1">
        <v>3.8069669972173902E-4</v>
      </c>
      <c r="J369" s="1">
        <v>3.6285226815379999E-4</v>
      </c>
      <c r="K369" s="1">
        <v>5.0584911637682302E-22</v>
      </c>
      <c r="L369" s="1">
        <v>7.2212191298603998E-5</v>
      </c>
      <c r="M369">
        <v>0</v>
      </c>
      <c r="N369">
        <v>0</v>
      </c>
      <c r="O369">
        <v>0</v>
      </c>
      <c r="P369">
        <v>0.61123913772975802</v>
      </c>
      <c r="Q369">
        <v>0</v>
      </c>
      <c r="R369">
        <v>0</v>
      </c>
      <c r="S369" s="1">
        <v>1.49911096212653E-5</v>
      </c>
      <c r="T369" s="1">
        <v>-3.45766687074931E-18</v>
      </c>
      <c r="U369">
        <v>0.25752414250032402</v>
      </c>
      <c r="V369">
        <v>0.21251037468050199</v>
      </c>
      <c r="W369">
        <v>3.2006731698505E-2</v>
      </c>
      <c r="X369" s="1">
        <v>1.4725718965557201E-4</v>
      </c>
      <c r="Y369">
        <v>0</v>
      </c>
      <c r="Z369">
        <v>0.24917652945181701</v>
      </c>
      <c r="AA369">
        <v>-0.27743184238627799</v>
      </c>
      <c r="AB369">
        <v>0.164767616398828</v>
      </c>
      <c r="AC369">
        <v>-0.52385510992069395</v>
      </c>
      <c r="AD369">
        <v>0.85176964697725999</v>
      </c>
      <c r="AE369">
        <v>-3.6545768399752999E-3</v>
      </c>
      <c r="AF369">
        <v>7.1369717899909804E-3</v>
      </c>
      <c r="AG369">
        <v>-0.477039636105966</v>
      </c>
      <c r="AH369">
        <v>-1.63321890579692</v>
      </c>
      <c r="AI369">
        <v>-2.4844141025808102</v>
      </c>
      <c r="AJ369">
        <v>-0.58222849386017905</v>
      </c>
      <c r="AK369">
        <v>1.58584976196289</v>
      </c>
      <c r="AL369" s="1">
        <v>-8.0043463010507298E-4</v>
      </c>
      <c r="AM369" s="1">
        <v>-3.7688301758190801E-6</v>
      </c>
      <c r="AN369" s="1">
        <v>1.56273178591129E-6</v>
      </c>
      <c r="AO369" s="1">
        <v>2.3944474279186399E-6</v>
      </c>
      <c r="AP369" s="1">
        <v>-4.9623239853388801E-6</v>
      </c>
      <c r="AQ369" s="1">
        <v>-2.81890699619368E-13</v>
      </c>
      <c r="AR369" s="1">
        <v>-1.3986253046486399E-7</v>
      </c>
      <c r="AS369">
        <v>4.4938251122246201E-3</v>
      </c>
      <c r="AT369">
        <v>-1.8633482706632101E-3</v>
      </c>
      <c r="AU369">
        <v>-2.85505776537526E-3</v>
      </c>
      <c r="AV369">
        <v>5.9169066096770896E-3</v>
      </c>
      <c r="AW369" s="1">
        <v>3.4173679431370602E-10</v>
      </c>
      <c r="AX369" s="1">
        <v>1.6676733984496999E-4</v>
      </c>
      <c r="AY369">
        <v>-1.1441194956188601E-3</v>
      </c>
      <c r="AZ369">
        <v>4.01686051997397</v>
      </c>
      <c r="BA369">
        <v>3.5539508812591101</v>
      </c>
      <c r="BB369">
        <v>-2.63401577219827</v>
      </c>
      <c r="BC369">
        <v>3.99865549721651</v>
      </c>
      <c r="BD369" s="1">
        <v>-3.7125500074347001E-6</v>
      </c>
      <c r="BE369">
        <v>0.24746615118572901</v>
      </c>
      <c r="BF369">
        <v>-0.276271657629583</v>
      </c>
      <c r="BG369">
        <v>0.16345918501749301</v>
      </c>
      <c r="BH369">
        <v>-0.52038051558250598</v>
      </c>
      <c r="BI369">
        <v>0.85387835147955904</v>
      </c>
      <c r="BJ369">
        <v>-1.4399196616614899E-3</v>
      </c>
      <c r="BK369">
        <v>9.6853759866559405E-3</v>
      </c>
      <c r="BL369">
        <v>2.4461073335260101E-3</v>
      </c>
      <c r="BM369">
        <v>1.0567606316221299E-2</v>
      </c>
    </row>
    <row r="370" spans="1:65" x14ac:dyDescent="0.25">
      <c r="A370" t="s">
        <v>433</v>
      </c>
      <c r="B370">
        <v>-0.47695571580995699</v>
      </c>
      <c r="C370">
        <v>-1.6332794628539</v>
      </c>
      <c r="D370">
        <v>-2.4844865798950102</v>
      </c>
      <c r="E370">
        <v>-0.58220417917285205</v>
      </c>
      <c r="F370">
        <v>1.5858740806579501</v>
      </c>
      <c r="G370" s="1">
        <v>-8.0043474306279395E-4</v>
      </c>
      <c r="H370">
        <v>0</v>
      </c>
      <c r="I370" s="1">
        <v>-4.0907791117206101E-5</v>
      </c>
      <c r="J370" s="1">
        <v>-5.6368899095104899E-5</v>
      </c>
      <c r="K370" s="1">
        <v>2.43812464759685E-5</v>
      </c>
      <c r="L370">
        <v>0</v>
      </c>
      <c r="M370">
        <v>0</v>
      </c>
      <c r="N370">
        <v>0</v>
      </c>
      <c r="O370">
        <v>0</v>
      </c>
      <c r="P370">
        <v>0.61123913772975802</v>
      </c>
      <c r="Q370">
        <v>0</v>
      </c>
      <c r="R370">
        <v>0</v>
      </c>
      <c r="S370" s="1">
        <v>1.49911096212653E-5</v>
      </c>
      <c r="T370" s="1">
        <v>-3.7736701664647998E-18</v>
      </c>
      <c r="U370">
        <v>0.25755352561561101</v>
      </c>
      <c r="V370">
        <v>0.21248788358925899</v>
      </c>
      <c r="W370">
        <v>3.2006507592085197E-2</v>
      </c>
      <c r="X370" s="1">
        <v>1.4737402380961899E-4</v>
      </c>
      <c r="Y370">
        <v>0</v>
      </c>
      <c r="Z370">
        <v>0.24917593171229699</v>
      </c>
      <c r="AA370">
        <v>-0.27739584293578901</v>
      </c>
      <c r="AB370">
        <v>0.16472562849882399</v>
      </c>
      <c r="AC370">
        <v>-0.52389094073271703</v>
      </c>
      <c r="AD370">
        <v>0.85174798232788695</v>
      </c>
      <c r="AE370">
        <v>-3.6013106160297701E-3</v>
      </c>
      <c r="AF370">
        <v>7.1195070340321102E-3</v>
      </c>
      <c r="AG370">
        <v>-0.47695647435514599</v>
      </c>
      <c r="AH370">
        <v>-1.6332798572978799</v>
      </c>
      <c r="AI370">
        <v>-2.4844877328842601</v>
      </c>
      <c r="AJ370">
        <v>-0.58220379989989801</v>
      </c>
      <c r="AK370">
        <v>1.58587370138571</v>
      </c>
      <c r="AL370" s="1">
        <v>-8.0007064138603895E-4</v>
      </c>
      <c r="AM370" s="1">
        <v>7.7461631173197096E-4</v>
      </c>
      <c r="AN370" s="1">
        <v>4.0280097394058202E-4</v>
      </c>
      <c r="AO370">
        <v>1.1774173523764399E-3</v>
      </c>
      <c r="AP370" s="1">
        <v>-3.8730851800350901E-4</v>
      </c>
      <c r="AQ370" s="1">
        <v>3.87307806347036E-4</v>
      </c>
      <c r="AR370" s="1">
        <v>-3.7181581564359097E-4</v>
      </c>
      <c r="AS370">
        <v>-0.79068743507991301</v>
      </c>
      <c r="AT370">
        <v>-0.41115796240699698</v>
      </c>
      <c r="AU370">
        <v>-1.2018454615612699</v>
      </c>
      <c r="AV370">
        <v>0.395344082074987</v>
      </c>
      <c r="AW370">
        <v>-0.39534336686228699</v>
      </c>
      <c r="AX370">
        <v>0.37952995453142302</v>
      </c>
      <c r="AY370">
        <v>-0.43549649412115099</v>
      </c>
      <c r="AZ370">
        <v>3.3563786295838098</v>
      </c>
      <c r="BA370">
        <v>2.9050358665688001</v>
      </c>
      <c r="BB370">
        <v>-2.8352833753442899</v>
      </c>
      <c r="BC370">
        <v>3.7693205602136199</v>
      </c>
      <c r="BD370">
        <v>2.1492904791475202E-3</v>
      </c>
      <c r="BE370">
        <v>0.247464738539797</v>
      </c>
      <c r="BF370">
        <v>-0.27623579679029298</v>
      </c>
      <c r="BG370">
        <v>0.16341699756318201</v>
      </c>
      <c r="BH370">
        <v>-0.52041570646313196</v>
      </c>
      <c r="BI370">
        <v>0.85385719969826201</v>
      </c>
      <c r="BJ370">
        <v>-1.38635432619424E-3</v>
      </c>
      <c r="BK370">
        <v>9.6671097854366603E-3</v>
      </c>
      <c r="BL370">
        <v>2.4467273615300599E-3</v>
      </c>
      <c r="BM370">
        <v>1.05683352067038E-2</v>
      </c>
    </row>
    <row r="371" spans="1:65" x14ac:dyDescent="0.25">
      <c r="A371" t="s">
        <v>434</v>
      </c>
      <c r="B371">
        <v>-0.50532657304872597</v>
      </c>
      <c r="C371">
        <v>-1.6171146831908101</v>
      </c>
      <c r="D371">
        <v>-2.4655580520629901</v>
      </c>
      <c r="E371">
        <v>-0.61919959009203995</v>
      </c>
      <c r="F371">
        <v>1.5858860015869101</v>
      </c>
      <c r="G371" s="1">
        <v>-8.1187883485966895E-4</v>
      </c>
      <c r="H371">
        <v>-0.25038665533065702</v>
      </c>
      <c r="I371">
        <v>0.140975162386894</v>
      </c>
      <c r="J371">
        <v>0.16717861592769601</v>
      </c>
      <c r="K371">
        <v>-0.32044544816017001</v>
      </c>
      <c r="L371" s="1">
        <v>-3.1496415613219099E-4</v>
      </c>
      <c r="M371">
        <v>0</v>
      </c>
      <c r="N371">
        <v>-1.07682164532599</v>
      </c>
      <c r="O371">
        <v>0.61244365869290895</v>
      </c>
      <c r="P371">
        <v>0.61123913772975802</v>
      </c>
      <c r="Q371">
        <v>-1.39626340159548</v>
      </c>
      <c r="R371">
        <v>-1.1272468957202401E-3</v>
      </c>
      <c r="S371" s="1">
        <v>1.49911096212653E-5</v>
      </c>
      <c r="T371">
        <v>-4.7458134807452E-2</v>
      </c>
      <c r="U371">
        <v>0.29114694647946598</v>
      </c>
      <c r="V371">
        <v>0.25135579365126598</v>
      </c>
      <c r="W371">
        <v>2.7889008800934201E-2</v>
      </c>
      <c r="X371" s="1">
        <v>-2.37968669799563E-4</v>
      </c>
      <c r="Y371" s="1">
        <v>3.6795705328963601E-6</v>
      </c>
      <c r="Z371">
        <v>0.24484989069483201</v>
      </c>
      <c r="AA371">
        <v>-0.28642708275475798</v>
      </c>
      <c r="AB371">
        <v>0.17286332234362101</v>
      </c>
      <c r="AC371">
        <v>-0.51165495031423003</v>
      </c>
      <c r="AD371">
        <v>0.85916165839117298</v>
      </c>
      <c r="AE371">
        <v>-2.9586404513071E-3</v>
      </c>
      <c r="AF371">
        <v>6.4577872488772196E-3</v>
      </c>
      <c r="AG371">
        <v>-0.50532662152349905</v>
      </c>
      <c r="AH371">
        <v>-1.6171146552953799</v>
      </c>
      <c r="AI371">
        <v>-2.4655580194878799</v>
      </c>
      <c r="AJ371">
        <v>-0.61919965227222995</v>
      </c>
      <c r="AK371">
        <v>1.5858860015869001</v>
      </c>
      <c r="AL371" s="1">
        <v>-8.1187886315716199E-4</v>
      </c>
      <c r="AM371" s="1">
        <v>5.0491380300373903E-5</v>
      </c>
      <c r="AN371" s="1">
        <v>-2.90559178003961E-5</v>
      </c>
      <c r="AO371" s="1">
        <v>-3.3930266052935998E-5</v>
      </c>
      <c r="AP371" s="1">
        <v>6.4766958038332202E-5</v>
      </c>
      <c r="AQ371" s="1">
        <v>5.7737274368045099E-12</v>
      </c>
      <c r="AR371" s="1">
        <v>2.9474701530338801E-8</v>
      </c>
      <c r="AS371">
        <v>-5.2507987072208197E-2</v>
      </c>
      <c r="AT371">
        <v>3.0216400527814699E-2</v>
      </c>
      <c r="AU371">
        <v>3.5285427270086198E-2</v>
      </c>
      <c r="AV371">
        <v>-6.7353726301779104E-2</v>
      </c>
      <c r="AW371" s="1">
        <v>-6.2183843554082697E-9</v>
      </c>
      <c r="AX371" s="1">
        <v>-3.0651910022654097E-5</v>
      </c>
      <c r="AY371">
        <v>-3.6206110514327601E-2</v>
      </c>
      <c r="AZ371">
        <v>4.2549399896612199</v>
      </c>
      <c r="BA371">
        <v>3.9089484017287202</v>
      </c>
      <c r="BB371">
        <v>-2.6338324782487899</v>
      </c>
      <c r="BC371">
        <v>3.9939680706421998</v>
      </c>
      <c r="BD371" s="1">
        <v>9.8916098657448597E-5</v>
      </c>
      <c r="BE371">
        <v>0.24321981618366001</v>
      </c>
      <c r="BF371">
        <v>-0.285184615616566</v>
      </c>
      <c r="BG371">
        <v>0.171508992616101</v>
      </c>
      <c r="BH371">
        <v>-0.50825341577401495</v>
      </c>
      <c r="BI371">
        <v>0.86115846118249895</v>
      </c>
      <c r="BJ371" s="1">
        <v>-7.0134059165999395E-4</v>
      </c>
      <c r="BK371">
        <v>9.1694170594963705E-3</v>
      </c>
      <c r="BL371">
        <v>2.4566261563450098E-3</v>
      </c>
      <c r="BM371">
        <v>1.05841509555841E-2</v>
      </c>
    </row>
    <row r="372" spans="1:65" x14ac:dyDescent="0.25">
      <c r="A372" t="s">
        <v>435</v>
      </c>
      <c r="B372">
        <v>-0.61474353471864895</v>
      </c>
      <c r="C372">
        <v>-1.55487378061328</v>
      </c>
      <c r="D372">
        <v>-2.3926000595092698</v>
      </c>
      <c r="E372">
        <v>-0.76088746011767605</v>
      </c>
      <c r="F372">
        <v>1.5857300758361801</v>
      </c>
      <c r="G372" s="1">
        <v>-8.36197529928028E-4</v>
      </c>
      <c r="H372">
        <v>-0.38937339186668302</v>
      </c>
      <c r="I372">
        <v>0.22196178138256101</v>
      </c>
      <c r="J372">
        <v>0.25841563940048101</v>
      </c>
      <c r="K372">
        <v>-0.50187957286834795</v>
      </c>
      <c r="L372" s="1">
        <v>-5.9194024652242498E-4</v>
      </c>
      <c r="M372">
        <v>0</v>
      </c>
      <c r="N372">
        <v>9.15233040441054E-2</v>
      </c>
      <c r="O372">
        <v>-5.2053993739586898E-2</v>
      </c>
      <c r="P372">
        <v>0.61123913772975802</v>
      </c>
      <c r="Q372">
        <v>0.118673914463574</v>
      </c>
      <c r="R372" s="1">
        <v>9.5809144269712202E-5</v>
      </c>
      <c r="S372" s="1">
        <v>1.49911096212653E-5</v>
      </c>
      <c r="T372">
        <v>3.07159541348996E-3</v>
      </c>
      <c r="U372">
        <v>0.24287571156315099</v>
      </c>
      <c r="V372">
        <v>0.25075229194820098</v>
      </c>
      <c r="W372">
        <v>3.2299004688923397E-2</v>
      </c>
      <c r="X372" s="1">
        <v>1.68474152769429E-4</v>
      </c>
      <c r="Y372" s="1">
        <v>-3.1264171888107399E-7</v>
      </c>
      <c r="Z372">
        <v>0.222945016685484</v>
      </c>
      <c r="AA372">
        <v>-0.31937095008796701</v>
      </c>
      <c r="AB372">
        <v>0.20681246828327399</v>
      </c>
      <c r="AC372">
        <v>-0.46345294271627102</v>
      </c>
      <c r="AD372">
        <v>0.88611110206778398</v>
      </c>
      <c r="AE372" s="1">
        <v>-7.1897958071335502E-4</v>
      </c>
      <c r="AF372">
        <v>4.2388380727069602E-3</v>
      </c>
      <c r="AG372">
        <v>-0.61474495119123096</v>
      </c>
      <c r="AH372">
        <v>-1.55487297493768</v>
      </c>
      <c r="AI372">
        <v>-2.3925991167510401</v>
      </c>
      <c r="AJ372">
        <v>-0.76088929801883498</v>
      </c>
      <c r="AK372">
        <v>1.5857300758362001</v>
      </c>
      <c r="AL372" s="1">
        <v>-8.3619795920379897E-4</v>
      </c>
      <c r="AM372">
        <v>1.4601080552462699E-3</v>
      </c>
      <c r="AN372" s="1">
        <v>-8.3049502117895995E-4</v>
      </c>
      <c r="AO372" s="1">
        <v>-9.7180058392138801E-4</v>
      </c>
      <c r="AP372">
        <v>1.8945190481274401E-3</v>
      </c>
      <c r="AQ372" s="1">
        <v>-2.4342624505012E-11</v>
      </c>
      <c r="AR372" s="1">
        <v>4.4249992676426099E-7</v>
      </c>
      <c r="AS372">
        <v>-1.5037435285981799</v>
      </c>
      <c r="AT372">
        <v>0.855314447674002</v>
      </c>
      <c r="AU372">
        <v>1.0008429403582</v>
      </c>
      <c r="AV372">
        <v>-1.95113693699202</v>
      </c>
      <c r="AW372" s="1">
        <v>2.6480788517521E-8</v>
      </c>
      <c r="AX372" s="1">
        <v>-4.5572408278229899E-4</v>
      </c>
      <c r="AY372">
        <v>-0.65518775131852203</v>
      </c>
      <c r="AZ372">
        <v>5.25735695421585</v>
      </c>
      <c r="BA372">
        <v>5.3079883622991897</v>
      </c>
      <c r="BB372">
        <v>-2.9180678429396099</v>
      </c>
      <c r="BC372">
        <v>4.1625590108361896</v>
      </c>
      <c r="BD372">
        <v>2.8570397274487501E-3</v>
      </c>
      <c r="BE372">
        <v>0.221666774566317</v>
      </c>
      <c r="BF372">
        <v>-0.31785463823591198</v>
      </c>
      <c r="BG372">
        <v>0.20528759291398899</v>
      </c>
      <c r="BH372">
        <v>-0.46039784386164401</v>
      </c>
      <c r="BI372">
        <v>0.88767900576426095</v>
      </c>
      <c r="BJ372">
        <v>1.6437584913438601E-3</v>
      </c>
      <c r="BK372">
        <v>7.5568611833228497E-3</v>
      </c>
      <c r="BL372">
        <v>2.5016774889081699E-3</v>
      </c>
      <c r="BM372">
        <v>1.06552947794454E-2</v>
      </c>
    </row>
    <row r="373" spans="1:65" x14ac:dyDescent="0.25">
      <c r="A373" t="s">
        <v>436</v>
      </c>
      <c r="B373">
        <v>-0.76511413255800498</v>
      </c>
      <c r="C373">
        <v>-1.4693439763835401</v>
      </c>
      <c r="D373">
        <v>-2.2922544479370002</v>
      </c>
      <c r="E373">
        <v>-0.95565112054858303</v>
      </c>
      <c r="F373">
        <v>1.5855617523193299</v>
      </c>
      <c r="G373" s="1">
        <v>-7.88036976949514E-4</v>
      </c>
      <c r="H373">
        <v>-0.35564926266670199</v>
      </c>
      <c r="I373">
        <v>0.2045968323946</v>
      </c>
      <c r="J373">
        <v>0.24050948023796001</v>
      </c>
      <c r="K373">
        <v>-0.46738946437835699</v>
      </c>
      <c r="L373" s="1">
        <v>-4.4877023901790402E-4</v>
      </c>
      <c r="M373">
        <v>0</v>
      </c>
      <c r="N373">
        <v>6.1634335074694901E-2</v>
      </c>
      <c r="O373">
        <v>-3.5054605224668599E-2</v>
      </c>
      <c r="P373">
        <v>0.61123913772975802</v>
      </c>
      <c r="Q373">
        <v>7.9918310260607098E-2</v>
      </c>
      <c r="R373" s="1">
        <v>6.4520538925201095E-5</v>
      </c>
      <c r="S373" s="1">
        <v>1.49911096212653E-5</v>
      </c>
      <c r="T373">
        <v>2.1867302875623498E-3</v>
      </c>
      <c r="U373">
        <v>0.221034259529125</v>
      </c>
      <c r="V373">
        <v>0.29090491533525498</v>
      </c>
      <c r="W373">
        <v>3.2045875815571799E-2</v>
      </c>
      <c r="X373" s="1">
        <v>1.7524062546606101E-4</v>
      </c>
      <c r="Y373" s="1">
        <v>-2.1075931404161001E-7</v>
      </c>
      <c r="Z373">
        <v>0.17978437496615299</v>
      </c>
      <c r="AA373">
        <v>-0.35648725451859098</v>
      </c>
      <c r="AB373">
        <v>0.25907582155679598</v>
      </c>
      <c r="AC373">
        <v>-0.394784064865766</v>
      </c>
      <c r="AD373">
        <v>0.91876806052245996</v>
      </c>
      <c r="AE373">
        <v>2.76576746635668E-3</v>
      </c>
      <c r="AF373">
        <v>1.7730262778374601E-3</v>
      </c>
      <c r="AG373">
        <v>-0.76511438196686099</v>
      </c>
      <c r="AH373">
        <v>-1.4693438345808301</v>
      </c>
      <c r="AI373">
        <v>-2.2922542814387499</v>
      </c>
      <c r="AJ373">
        <v>-0.95565144052672402</v>
      </c>
      <c r="AK373">
        <v>1.5855617520743099</v>
      </c>
      <c r="AL373" s="1">
        <v>-7.8803681575147395E-4</v>
      </c>
      <c r="AM373" s="1">
        <v>2.8490468918879799E-4</v>
      </c>
      <c r="AN373" s="1">
        <v>-1.6198404704994001E-4</v>
      </c>
      <c r="AO373" s="1">
        <v>-1.9019425519864401E-4</v>
      </c>
      <c r="AP373" s="1">
        <v>3.6551738537651801E-4</v>
      </c>
      <c r="AQ373" s="1">
        <v>2.7989233569796298E-7</v>
      </c>
      <c r="AR373" s="1">
        <v>-1.8413972398345399E-7</v>
      </c>
      <c r="AS373">
        <v>-0.32040052258731899</v>
      </c>
      <c r="AT373">
        <v>0.18216538830010401</v>
      </c>
      <c r="AU373">
        <v>0.21389026276380399</v>
      </c>
      <c r="AV373">
        <v>-0.411056629547491</v>
      </c>
      <c r="AW373" s="1">
        <v>-3.1476377893167201E-4</v>
      </c>
      <c r="AX373" s="1">
        <v>2.0708140856666801E-4</v>
      </c>
      <c r="AY373">
        <v>-0.14217486036121599</v>
      </c>
      <c r="AZ373">
        <v>5.7418273759640703</v>
      </c>
      <c r="BA373">
        <v>6.4637211834951396</v>
      </c>
      <c r="BB373">
        <v>-2.6589922017036001</v>
      </c>
      <c r="BC373">
        <v>4.0369717510159697</v>
      </c>
      <c r="BD373" s="1">
        <v>6.0957145506604197E-4</v>
      </c>
      <c r="BE373">
        <v>0.17907589761168199</v>
      </c>
      <c r="BF373">
        <v>-0.35472440819628398</v>
      </c>
      <c r="BG373">
        <v>0.25733972733902399</v>
      </c>
      <c r="BH373">
        <v>-0.39236756799705802</v>
      </c>
      <c r="BI373">
        <v>0.91977566965194801</v>
      </c>
      <c r="BJ373">
        <v>5.1276173222214502E-3</v>
      </c>
      <c r="BK373">
        <v>5.84094521298263E-3</v>
      </c>
      <c r="BL373">
        <v>2.5736340321600398E-3</v>
      </c>
      <c r="BM373">
        <v>1.0766819859387799E-2</v>
      </c>
    </row>
    <row r="374" spans="1:65" x14ac:dyDescent="0.25">
      <c r="A374" t="s">
        <v>437</v>
      </c>
      <c r="B374">
        <v>-1.06925136247743</v>
      </c>
      <c r="C374">
        <v>-1.2963927549174801</v>
      </c>
      <c r="D374">
        <v>-2.08940601348877</v>
      </c>
      <c r="E374">
        <v>-1.3504789632609799</v>
      </c>
      <c r="F374">
        <v>1.58523845672607</v>
      </c>
      <c r="G374" s="1">
        <v>-8.1187883485966895E-4</v>
      </c>
      <c r="H374">
        <v>-0.31975278258323703</v>
      </c>
      <c r="I374">
        <v>0.182768434286118</v>
      </c>
      <c r="J374">
        <v>0.21381209790706501</v>
      </c>
      <c r="K374">
        <v>-0.40580040216445901</v>
      </c>
      <c r="L374" s="1">
        <v>-3.8003249210305398E-4</v>
      </c>
      <c r="M374">
        <v>0</v>
      </c>
      <c r="N374">
        <v>2.84165056707586E-2</v>
      </c>
      <c r="O374">
        <v>-1.6161923170679399E-2</v>
      </c>
      <c r="P374">
        <v>0.61123913772975802</v>
      </c>
      <c r="Q374">
        <v>3.6846331090717499E-2</v>
      </c>
      <c r="R374" s="1">
        <v>2.9747189744588299E-5</v>
      </c>
      <c r="S374" s="1">
        <v>1.49911096212653E-5</v>
      </c>
      <c r="T374">
        <v>1.3185315299352901E-3</v>
      </c>
      <c r="U374">
        <v>0.149644017262166</v>
      </c>
      <c r="V374">
        <v>0.34256570660393298</v>
      </c>
      <c r="W374">
        <v>3.16561765094482E-2</v>
      </c>
      <c r="X374" s="1">
        <v>1.8969381061897299E-4</v>
      </c>
      <c r="Y374" s="1">
        <v>-9.7605030370802406E-8</v>
      </c>
      <c r="Z374">
        <v>5.7963253207563098E-2</v>
      </c>
      <c r="AA374">
        <v>-0.38268638048883102</v>
      </c>
      <c r="AB374">
        <v>0.37686798843090102</v>
      </c>
      <c r="AC374">
        <v>0.249104997585303</v>
      </c>
      <c r="AD374">
        <v>-0.96840835523617097</v>
      </c>
      <c r="AE374">
        <v>-1.14354709240407E-2</v>
      </c>
      <c r="AF374">
        <v>1.08981261906289E-3</v>
      </c>
      <c r="AG374">
        <v>-1.0692516227578099</v>
      </c>
      <c r="AH374">
        <v>-1.29639260664135</v>
      </c>
      <c r="AI374">
        <v>-2.0894058399943498</v>
      </c>
      <c r="AJ374">
        <v>-1.35047930258632</v>
      </c>
      <c r="AK374">
        <v>1.5852384563386299</v>
      </c>
      <c r="AL374" s="1">
        <v>-8.1187863726667805E-4</v>
      </c>
      <c r="AM374" s="1">
        <v>2.6727655096856699E-4</v>
      </c>
      <c r="AN374" s="1">
        <v>-1.5226169523987299E-4</v>
      </c>
      <c r="AO374" s="1">
        <v>-1.7815783823993899E-4</v>
      </c>
      <c r="AP374" s="1">
        <v>3.4844618708854098E-4</v>
      </c>
      <c r="AQ374" s="1">
        <v>3.9784930766038199E-7</v>
      </c>
      <c r="AR374" s="1">
        <v>-2.02904165858276E-7</v>
      </c>
      <c r="AS374">
        <v>-0.27427272268761199</v>
      </c>
      <c r="AT374">
        <v>0.15624726332545599</v>
      </c>
      <c r="AU374">
        <v>0.182821258092558</v>
      </c>
      <c r="AV374">
        <v>-0.357567037015116</v>
      </c>
      <c r="AW374" s="1">
        <v>-4.0826297619429798E-4</v>
      </c>
      <c r="AX374" s="1">
        <v>2.0821534091907101E-4</v>
      </c>
      <c r="AY374">
        <v>-0.116587637841161</v>
      </c>
      <c r="AZ374">
        <v>6.2726293091973799</v>
      </c>
      <c r="BA374">
        <v>8.2262356546410302</v>
      </c>
      <c r="BB374">
        <v>-2.6072768983141001</v>
      </c>
      <c r="BC374">
        <v>4.0372718152525104</v>
      </c>
      <c r="BD374" s="1">
        <v>5.2023297206189195E-4</v>
      </c>
      <c r="BE374">
        <v>5.8502729728911199E-2</v>
      </c>
      <c r="BF374">
        <v>-0.38096816097122199</v>
      </c>
      <c r="BG374">
        <v>0.37481955555148799</v>
      </c>
      <c r="BH374">
        <v>-0.24843769731108001</v>
      </c>
      <c r="BI374">
        <v>0.96854732513578801</v>
      </c>
      <c r="BJ374">
        <v>1.33603423840549E-2</v>
      </c>
      <c r="BK374">
        <v>4.0361836502746402E-3</v>
      </c>
      <c r="BL374">
        <v>2.7275269385427202E-3</v>
      </c>
      <c r="BM374">
        <v>-1.1035514926734699E-2</v>
      </c>
    </row>
    <row r="375" spans="1:65" x14ac:dyDescent="0.25">
      <c r="A375" t="s">
        <v>438</v>
      </c>
      <c r="B375">
        <v>-1.06925136247743</v>
      </c>
      <c r="C375">
        <v>-1.2963927549174801</v>
      </c>
      <c r="D375">
        <v>-2.08940601348877</v>
      </c>
      <c r="E375">
        <v>-1.3504789632609799</v>
      </c>
      <c r="F375">
        <v>1.58523845672607</v>
      </c>
      <c r="G375" s="1">
        <v>-8.1187883485966895E-4</v>
      </c>
      <c r="H375">
        <v>-0.31975278258323703</v>
      </c>
      <c r="I375">
        <v>0.182768434286118</v>
      </c>
      <c r="J375">
        <v>0.21381209790706501</v>
      </c>
      <c r="K375">
        <v>-0.40580040216445901</v>
      </c>
      <c r="L375" s="1">
        <v>-3.8003249210305398E-4</v>
      </c>
      <c r="M375">
        <v>0</v>
      </c>
      <c r="N375">
        <v>2.84165056707586E-2</v>
      </c>
      <c r="O375">
        <v>-1.6161923170679399E-2</v>
      </c>
      <c r="P375">
        <v>0.61123913772975802</v>
      </c>
      <c r="Q375">
        <v>3.6846331090717499E-2</v>
      </c>
      <c r="R375" s="1">
        <v>2.9747189744588299E-5</v>
      </c>
      <c r="S375" s="1">
        <v>1.49911096212653E-5</v>
      </c>
      <c r="T375">
        <v>1.3185315299352901E-3</v>
      </c>
      <c r="U375">
        <v>0.149644017262166</v>
      </c>
      <c r="V375">
        <v>0.34256570660393298</v>
      </c>
      <c r="W375">
        <v>3.16561765094482E-2</v>
      </c>
      <c r="X375" s="1">
        <v>1.8969381061897299E-4</v>
      </c>
      <c r="Y375" s="1">
        <v>-9.7605030370802406E-8</v>
      </c>
      <c r="Z375">
        <v>5.7963253207563098E-2</v>
      </c>
      <c r="AA375">
        <v>-0.38268638048883102</v>
      </c>
      <c r="AB375">
        <v>0.37686798843090102</v>
      </c>
      <c r="AC375">
        <v>0.249104997585303</v>
      </c>
      <c r="AD375">
        <v>-0.96840835523617097</v>
      </c>
      <c r="AE375">
        <v>-1.14354709240407E-2</v>
      </c>
      <c r="AF375">
        <v>1.08981261906289E-3</v>
      </c>
      <c r="AG375">
        <v>-1.06925157201137</v>
      </c>
      <c r="AH375">
        <v>-1.2963926355506299</v>
      </c>
      <c r="AI375">
        <v>-2.0894058738202101</v>
      </c>
      <c r="AJ375">
        <v>-1.3504792364285501</v>
      </c>
      <c r="AK375">
        <v>1.5852384564142199</v>
      </c>
      <c r="AL375" s="1">
        <v>-8.1187867579106496E-4</v>
      </c>
      <c r="AM375" s="1">
        <v>2.11884590482681E-4</v>
      </c>
      <c r="AN375" s="1">
        <v>-1.20705958483835E-4</v>
      </c>
      <c r="AO375" s="1">
        <v>-1.41235431709599E-4</v>
      </c>
      <c r="AP375" s="1">
        <v>2.76232094211204E-4</v>
      </c>
      <c r="AQ375" s="1">
        <v>3.1535076909272402E-7</v>
      </c>
      <c r="AR375" s="1">
        <v>-1.6085311418714E-7</v>
      </c>
      <c r="AS375">
        <v>-0.21423524609580799</v>
      </c>
      <c r="AT375">
        <v>0.122045074779286</v>
      </c>
      <c r="AU375">
        <v>0.142802307143192</v>
      </c>
      <c r="AV375">
        <v>-0.27929662318786402</v>
      </c>
      <c r="AW375" s="1">
        <v>-3.1884921644164901E-4</v>
      </c>
      <c r="AX375" s="1">
        <v>1.62637623840324E-4</v>
      </c>
      <c r="AY375">
        <v>-8.3435928135517798E-2</v>
      </c>
      <c r="AZ375">
        <v>6.2236837800143201</v>
      </c>
      <c r="BA375">
        <v>8.18158977284115</v>
      </c>
      <c r="BB375">
        <v>-2.6031979862773298</v>
      </c>
      <c r="BC375">
        <v>4.0368454737441004</v>
      </c>
      <c r="BD375" s="1">
        <v>4.0946576029286499E-4</v>
      </c>
      <c r="BE375">
        <v>5.8502752061973702E-2</v>
      </c>
      <c r="BF375">
        <v>-0.38096816345866502</v>
      </c>
      <c r="BG375">
        <v>0.37481953533742401</v>
      </c>
      <c r="BH375">
        <v>-0.248437721921447</v>
      </c>
      <c r="BI375">
        <v>0.96854731884391199</v>
      </c>
      <c r="BJ375">
        <v>1.33603408379888E-2</v>
      </c>
      <c r="BK375">
        <v>4.0361837722423001E-3</v>
      </c>
      <c r="BL375">
        <v>2.7275315951555898E-3</v>
      </c>
      <c r="BM375">
        <v>-1.10355078051815E-2</v>
      </c>
    </row>
    <row r="376" spans="1:65" x14ac:dyDescent="0.25">
      <c r="A376" t="s">
        <v>439</v>
      </c>
      <c r="B376">
        <v>-1.06925136247743</v>
      </c>
      <c r="C376">
        <v>-1.2963927549174801</v>
      </c>
      <c r="D376">
        <v>-2.08940601348877</v>
      </c>
      <c r="E376">
        <v>-1.3504789632609799</v>
      </c>
      <c r="F376">
        <v>1.58523845672607</v>
      </c>
      <c r="G376" s="1">
        <v>-8.1187883485966895E-4</v>
      </c>
      <c r="H376">
        <v>-0.31975278258323703</v>
      </c>
      <c r="I376">
        <v>0.182768434286118</v>
      </c>
      <c r="J376">
        <v>0.21381209790706501</v>
      </c>
      <c r="K376">
        <v>-0.40580040216445901</v>
      </c>
      <c r="L376" s="1">
        <v>-3.8003249210305398E-4</v>
      </c>
      <c r="M376">
        <v>0</v>
      </c>
      <c r="N376">
        <v>2.84165056707586E-2</v>
      </c>
      <c r="O376">
        <v>-1.6161923170679399E-2</v>
      </c>
      <c r="P376">
        <v>0.61123913772975802</v>
      </c>
      <c r="Q376">
        <v>3.6846331090717499E-2</v>
      </c>
      <c r="R376" s="1">
        <v>2.9747189744588299E-5</v>
      </c>
      <c r="S376" s="1">
        <v>1.49911096212653E-5</v>
      </c>
      <c r="T376">
        <v>1.3185315299352901E-3</v>
      </c>
      <c r="U376">
        <v>0.149644017262166</v>
      </c>
      <c r="V376">
        <v>0.34256570660393298</v>
      </c>
      <c r="W376">
        <v>3.16561765094482E-2</v>
      </c>
      <c r="X376" s="1">
        <v>1.8969381061897299E-4</v>
      </c>
      <c r="Y376" s="1">
        <v>-9.7605030370802406E-8</v>
      </c>
      <c r="Z376">
        <v>5.7963253207563098E-2</v>
      </c>
      <c r="AA376">
        <v>-0.38268638048883102</v>
      </c>
      <c r="AB376">
        <v>0.37686798843090102</v>
      </c>
      <c r="AC376">
        <v>0.249104997585303</v>
      </c>
      <c r="AD376">
        <v>-0.96840835523617097</v>
      </c>
      <c r="AE376">
        <v>-1.14354709240407E-2</v>
      </c>
      <c r="AF376">
        <v>1.08981261906289E-3</v>
      </c>
      <c r="AG376">
        <v>-1.0692513908978001</v>
      </c>
      <c r="AH376">
        <v>-1.29639273872702</v>
      </c>
      <c r="AI376">
        <v>-2.0894059945446601</v>
      </c>
      <c r="AJ376">
        <v>-1.3504790003123599</v>
      </c>
      <c r="AK376">
        <v>1.5852384566837601</v>
      </c>
      <c r="AL376" s="1">
        <v>-8.1187881328422505E-4</v>
      </c>
      <c r="AM376" s="1">
        <v>2.86651559004615E-5</v>
      </c>
      <c r="AN376" s="1">
        <v>-1.63299041074308E-5</v>
      </c>
      <c r="AO376" s="1">
        <v>-1.91072751258085E-5</v>
      </c>
      <c r="AP376" s="1">
        <v>3.7370507114707197E-5</v>
      </c>
      <c r="AQ376" s="1">
        <v>4.2672579996505201E-8</v>
      </c>
      <c r="AR376" s="1">
        <v>-2.1761275782275201E-8</v>
      </c>
      <c r="AS376">
        <v>-2.8909943964021901E-2</v>
      </c>
      <c r="AT376">
        <v>1.6469354570434799E-2</v>
      </c>
      <c r="AU376">
        <v>1.9270442635680202E-2</v>
      </c>
      <c r="AV376">
        <v>-3.7689634709377702E-2</v>
      </c>
      <c r="AW376" s="1">
        <v>-4.3037447104409697E-5</v>
      </c>
      <c r="AX376" s="1">
        <v>2.1947107442287901E-5</v>
      </c>
      <c r="AY376">
        <v>-1.0404865544332601E-2</v>
      </c>
      <c r="AZ376">
        <v>6.1539433616694597</v>
      </c>
      <c r="BA376">
        <v>8.1536189136661505</v>
      </c>
      <c r="BB376">
        <v>-2.5680092830087502</v>
      </c>
      <c r="BC376">
        <v>4.0058045358812402</v>
      </c>
      <c r="BD376" s="1">
        <v>5.82247348157389E-5</v>
      </c>
      <c r="BE376">
        <v>5.8502831768339099E-2</v>
      </c>
      <c r="BF376">
        <v>-0.380968172336137</v>
      </c>
      <c r="BG376">
        <v>0.37481946319367798</v>
      </c>
      <c r="BH376">
        <v>-0.248437809755607</v>
      </c>
      <c r="BI376">
        <v>0.96854729638826398</v>
      </c>
      <c r="BJ376">
        <v>1.33603353200514E-2</v>
      </c>
      <c r="BK376">
        <v>4.0361842074464003E-3</v>
      </c>
      <c r="BL376">
        <v>2.7275953907519501E-3</v>
      </c>
      <c r="BM376">
        <v>-1.1035482390123899E-2</v>
      </c>
    </row>
    <row r="377" spans="1:65" x14ac:dyDescent="0.25">
      <c r="A377" t="s">
        <v>440</v>
      </c>
      <c r="B377">
        <v>-1.22683984438051</v>
      </c>
      <c r="C377">
        <v>-1.2067435544780201</v>
      </c>
      <c r="D377">
        <v>-1.98423099517821</v>
      </c>
      <c r="E377">
        <v>-1.5544102948955001</v>
      </c>
      <c r="F377">
        <v>1.58508253097534</v>
      </c>
      <c r="G377" s="1">
        <v>-8.0043474306279395E-4</v>
      </c>
      <c r="H377">
        <v>-0.30739185214042603</v>
      </c>
      <c r="I377">
        <v>0.17396314442157701</v>
      </c>
      <c r="J377">
        <v>0.204677864909172</v>
      </c>
      <c r="K377">
        <v>-0.40525177121162398</v>
      </c>
      <c r="L377" s="1">
        <v>-3.4189753932878402E-4</v>
      </c>
      <c r="M377">
        <v>0</v>
      </c>
      <c r="N377">
        <v>1.9292122124259101E-2</v>
      </c>
      <c r="O377">
        <v>-1.0972418607133E-2</v>
      </c>
      <c r="P377">
        <v>0.61123913772975802</v>
      </c>
      <c r="Q377">
        <v>2.50151770055662E-2</v>
      </c>
      <c r="R377" s="1">
        <v>2.0195530867013599E-5</v>
      </c>
      <c r="S377" s="1">
        <v>1.49911096212653E-5</v>
      </c>
      <c r="T377">
        <v>1.0810962315439699E-3</v>
      </c>
      <c r="U377">
        <v>9.7489228350320298E-2</v>
      </c>
      <c r="V377">
        <v>0.35210323374440899</v>
      </c>
      <c r="W377">
        <v>3.1500050208753697E-2</v>
      </c>
      <c r="X377" s="1">
        <v>1.97852975607212E-4</v>
      </c>
      <c r="Y377" s="1">
        <v>-6.6560345414812299E-8</v>
      </c>
      <c r="Z377">
        <v>-1.1879473449317699E-2</v>
      </c>
      <c r="AA377">
        <v>-0.36242676141668101</v>
      </c>
      <c r="AB377">
        <v>0.439596276234339</v>
      </c>
      <c r="AC377">
        <v>0.17099455596465701</v>
      </c>
      <c r="AD377">
        <v>-0.98514247423097101</v>
      </c>
      <c r="AE377">
        <v>-1.5933161043977601E-2</v>
      </c>
      <c r="AF377">
        <v>1.1409100214193699E-3</v>
      </c>
      <c r="AG377">
        <v>-1.2268475338242399</v>
      </c>
      <c r="AH377">
        <v>-1.20673916302638</v>
      </c>
      <c r="AI377">
        <v>-1.98422585920295</v>
      </c>
      <c r="AJ377">
        <v>-1.5544202352854699</v>
      </c>
      <c r="AK377">
        <v>1.5850825159801301</v>
      </c>
      <c r="AL377" s="1">
        <v>-8.0041986687302304E-4</v>
      </c>
      <c r="AM377">
        <v>7.92895604069359E-3</v>
      </c>
      <c r="AN377">
        <v>-4.5282374484217E-3</v>
      </c>
      <c r="AO377">
        <v>-5.2959516324861703E-3</v>
      </c>
      <c r="AP377">
        <v>1.02500151915529E-2</v>
      </c>
      <c r="AQ377" s="1">
        <v>1.5462278049566998E-5</v>
      </c>
      <c r="AR377" s="1">
        <v>-1.53395563024854E-5</v>
      </c>
      <c r="AS377">
        <v>-8.1684683520787207</v>
      </c>
      <c r="AT377">
        <v>4.6650232514076597</v>
      </c>
      <c r="AU377">
        <v>5.4559280038887801</v>
      </c>
      <c r="AV377">
        <v>-10.5596404206131</v>
      </c>
      <c r="AW377">
        <v>-1.5929351687628698E-2</v>
      </c>
      <c r="AX377">
        <v>1.5802922833622501E-2</v>
      </c>
      <c r="AY377">
        <v>-3.45775078868976</v>
      </c>
      <c r="AZ377">
        <v>10.646027859064301</v>
      </c>
      <c r="BA377">
        <v>11.2589618007935</v>
      </c>
      <c r="BB377">
        <v>-3.6403635030339201</v>
      </c>
      <c r="BC377">
        <v>5.0269362646945597</v>
      </c>
      <c r="BD377">
        <v>1.53763045984709E-2</v>
      </c>
      <c r="BE377">
        <v>-1.0774668357771199E-2</v>
      </c>
      <c r="BF377">
        <v>-0.361013614655254</v>
      </c>
      <c r="BG377">
        <v>0.43746058882785499</v>
      </c>
      <c r="BH377">
        <v>-0.17137843284427201</v>
      </c>
      <c r="BI377">
        <v>0.98504125482896199</v>
      </c>
      <c r="BJ377">
        <v>1.7474138063041399E-2</v>
      </c>
      <c r="BK377">
        <v>4.2206089345553999E-3</v>
      </c>
      <c r="BL377">
        <v>2.78901611454784E-3</v>
      </c>
      <c r="BM377">
        <v>-1.1185380465848299E-2</v>
      </c>
    </row>
    <row r="378" spans="1:65" x14ac:dyDescent="0.25">
      <c r="A378" t="s">
        <v>441</v>
      </c>
      <c r="B378">
        <v>-1.22683984438051</v>
      </c>
      <c r="C378">
        <v>-1.2067435544780201</v>
      </c>
      <c r="D378">
        <v>-1.98423099517821</v>
      </c>
      <c r="E378">
        <v>-1.5544102948955001</v>
      </c>
      <c r="F378">
        <v>1.58508253097534</v>
      </c>
      <c r="G378" s="1">
        <v>-8.0043474306279395E-4</v>
      </c>
      <c r="H378">
        <v>-0.30739185214042603</v>
      </c>
      <c r="I378">
        <v>0.17396314442157701</v>
      </c>
      <c r="J378">
        <v>0.204677864909172</v>
      </c>
      <c r="K378">
        <v>-0.40525177121162398</v>
      </c>
      <c r="L378" s="1">
        <v>-3.4189753932878402E-4</v>
      </c>
      <c r="M378">
        <v>0</v>
      </c>
      <c r="N378">
        <v>1.9292122124259101E-2</v>
      </c>
      <c r="O378">
        <v>-1.0972418607133E-2</v>
      </c>
      <c r="P378">
        <v>0.61123913772975802</v>
      </c>
      <c r="Q378">
        <v>2.50151770055662E-2</v>
      </c>
      <c r="R378" s="1">
        <v>2.0195530867013599E-5</v>
      </c>
      <c r="S378" s="1">
        <v>1.49911096212653E-5</v>
      </c>
      <c r="T378">
        <v>1.0810962315439699E-3</v>
      </c>
      <c r="U378">
        <v>9.7489228350320298E-2</v>
      </c>
      <c r="V378">
        <v>0.35210323374440899</v>
      </c>
      <c r="W378">
        <v>3.1500050208753697E-2</v>
      </c>
      <c r="X378" s="1">
        <v>1.97852975607212E-4</v>
      </c>
      <c r="Y378" s="1">
        <v>-6.6560345414812299E-8</v>
      </c>
      <c r="Z378">
        <v>-1.1879473449317699E-2</v>
      </c>
      <c r="AA378">
        <v>-0.36242676141668101</v>
      </c>
      <c r="AB378">
        <v>0.439596276234339</v>
      </c>
      <c r="AC378">
        <v>0.17099455596465701</v>
      </c>
      <c r="AD378">
        <v>-0.98514247423097101</v>
      </c>
      <c r="AE378">
        <v>-1.5933161043977601E-2</v>
      </c>
      <c r="AF378">
        <v>1.1409100214193699E-3</v>
      </c>
      <c r="AG378">
        <v>-1.22684051175956</v>
      </c>
      <c r="AH378">
        <v>-1.20674317333695</v>
      </c>
      <c r="AI378">
        <v>-1.98423054941876</v>
      </c>
      <c r="AJ378">
        <v>-1.5544111576377599</v>
      </c>
      <c r="AK378">
        <v>1.58508252967388</v>
      </c>
      <c r="AL378" s="1">
        <v>-8.0043345193456304E-4</v>
      </c>
      <c r="AM378" s="1">
        <v>6.72946373982949E-4</v>
      </c>
      <c r="AN378" s="1">
        <v>-3.8432058062028E-4</v>
      </c>
      <c r="AO378" s="1">
        <v>-4.4947800747106799E-4</v>
      </c>
      <c r="AP378" s="1">
        <v>8.69939316336253E-4</v>
      </c>
      <c r="AQ378" s="1">
        <v>1.3123149163084699E-6</v>
      </c>
      <c r="AR378" s="1">
        <v>-1.3018989178066599E-6</v>
      </c>
      <c r="AS378">
        <v>-0.67851369949686802</v>
      </c>
      <c r="AT378">
        <v>0.38750008720547602</v>
      </c>
      <c r="AU378">
        <v>0.45319656514572498</v>
      </c>
      <c r="AV378">
        <v>-0.87713637592607596</v>
      </c>
      <c r="AW378">
        <v>-1.3231715581339201E-3</v>
      </c>
      <c r="AX378">
        <v>1.31266960459155E-3</v>
      </c>
      <c r="AY378">
        <v>-0.285419231027425</v>
      </c>
      <c r="AZ378">
        <v>6.2424859790271396</v>
      </c>
      <c r="BA378">
        <v>8.7093322782235596</v>
      </c>
      <c r="BB378">
        <v>-2.63524636815256</v>
      </c>
      <c r="BC378">
        <v>4.0862024676055304</v>
      </c>
      <c r="BD378">
        <v>1.2802435108505001E-3</v>
      </c>
      <c r="BE378">
        <v>-1.07716386559074E-2</v>
      </c>
      <c r="BF378">
        <v>-0.36101506720037302</v>
      </c>
      <c r="BG378">
        <v>0.43745782367755498</v>
      </c>
      <c r="BH378">
        <v>-0.17138189978648299</v>
      </c>
      <c r="BI378">
        <v>0.98504065474831604</v>
      </c>
      <c r="BJ378">
        <v>1.7473968262854501E-2</v>
      </c>
      <c r="BK378">
        <v>4.2205866573339097E-3</v>
      </c>
      <c r="BL378">
        <v>2.7916007675230499E-3</v>
      </c>
      <c r="BM378">
        <v>-1.1185744052639199E-2</v>
      </c>
    </row>
    <row r="379" spans="1:65" x14ac:dyDescent="0.25">
      <c r="A379" t="s">
        <v>442</v>
      </c>
      <c r="B379">
        <v>-1.2573755423175199</v>
      </c>
      <c r="C379">
        <v>-1.18929369867358</v>
      </c>
      <c r="D379">
        <v>-1.96380710601805</v>
      </c>
      <c r="E379">
        <v>-1.5944467983641499</v>
      </c>
      <c r="F379">
        <v>1.58508253097534</v>
      </c>
      <c r="G379" s="1">
        <v>-8.1187883485966895E-4</v>
      </c>
      <c r="H379">
        <v>-0.30494013428687999</v>
      </c>
      <c r="I379">
        <v>0.17325158417224801</v>
      </c>
      <c r="J379">
        <v>0.20345206558704301</v>
      </c>
      <c r="K379">
        <v>-0.39484575390815602</v>
      </c>
      <c r="L379" s="1">
        <v>-3.6073609953746102E-4</v>
      </c>
      <c r="M379">
        <v>0</v>
      </c>
      <c r="N379">
        <v>1.7957695860382199E-2</v>
      </c>
      <c r="O379">
        <v>-1.021346199917E-2</v>
      </c>
      <c r="P379">
        <v>0.61123913772975802</v>
      </c>
      <c r="Q379">
        <v>2.3284889949654101E-2</v>
      </c>
      <c r="R379" s="1">
        <v>1.8798616280377799E-5</v>
      </c>
      <c r="S379" s="1">
        <v>1.49911096212653E-5</v>
      </c>
      <c r="T379">
        <v>1.04134871570703E-3</v>
      </c>
      <c r="U379">
        <v>8.6192418632127704E-2</v>
      </c>
      <c r="V379">
        <v>0.35252381328772098</v>
      </c>
      <c r="W379">
        <v>3.1467560298236101E-2</v>
      </c>
      <c r="X379" s="1">
        <v>1.99174929407807E-4</v>
      </c>
      <c r="Y379" s="1">
        <v>-6.2032280827094803E-8</v>
      </c>
      <c r="Z379">
        <v>-2.5052240099609099E-2</v>
      </c>
      <c r="AA379">
        <v>-0.35549896957709498</v>
      </c>
      <c r="AB379">
        <v>0.45154549746435302</v>
      </c>
      <c r="AC379">
        <v>0.15571972678029899</v>
      </c>
      <c r="AD379">
        <v>-0.98765413963140403</v>
      </c>
      <c r="AE379">
        <v>-1.7015906993812901E-2</v>
      </c>
      <c r="AF379">
        <v>1.06116426535825E-3</v>
      </c>
      <c r="AG379">
        <v>-1.2268422237391501</v>
      </c>
      <c r="AH379">
        <v>-1.2067421956231501</v>
      </c>
      <c r="AI379">
        <v>-1.9842294059441099</v>
      </c>
      <c r="AJ379">
        <v>-1.5544133707685801</v>
      </c>
      <c r="AK379">
        <v>1.58508252633538</v>
      </c>
      <c r="AL379" s="1">
        <v>-8.0043013989598497E-4</v>
      </c>
      <c r="AM379">
        <v>2.3952574588564902E-3</v>
      </c>
      <c r="AN379">
        <v>-1.3679347035382801E-3</v>
      </c>
      <c r="AO379">
        <v>-1.5998533214350999E-3</v>
      </c>
      <c r="AP379">
        <v>3.0964259950193702E-3</v>
      </c>
      <c r="AQ379" s="1">
        <v>4.6709553978579797E-6</v>
      </c>
      <c r="AR379" s="1">
        <v>-4.6339250583706996E-6</v>
      </c>
      <c r="AS379">
        <v>-30538.109093286799</v>
      </c>
      <c r="AT379">
        <v>17451.232818981101</v>
      </c>
      <c r="AU379">
        <v>20425.499632701001</v>
      </c>
      <c r="AV379">
        <v>-40039.620447556299</v>
      </c>
      <c r="AW379">
        <v>-4.7019574852568899E-3</v>
      </c>
      <c r="AX379">
        <v>-11.439427113567</v>
      </c>
      <c r="AY379">
        <v>-12963.0242188678</v>
      </c>
      <c r="AZ379">
        <v>17824.189448882898</v>
      </c>
      <c r="BA379">
        <v>10333.193363493499</v>
      </c>
      <c r="BB379">
        <v>-4251.0919749508103</v>
      </c>
      <c r="BC379">
        <v>3879.69094075673</v>
      </c>
      <c r="BD379">
        <v>57.352923860436299</v>
      </c>
      <c r="BE379">
        <v>-1.07723772983011E-2</v>
      </c>
      <c r="BF379">
        <v>-0.36101471307446797</v>
      </c>
      <c r="BG379">
        <v>0.43745849782166402</v>
      </c>
      <c r="BH379">
        <v>-0.17138105454605301</v>
      </c>
      <c r="BI379">
        <v>0.98504080104912395</v>
      </c>
      <c r="BJ379">
        <v>1.7474009660236801E-2</v>
      </c>
      <c r="BK379">
        <v>4.2205920884106499E-3</v>
      </c>
      <c r="BL379">
        <v>2.0803418010473199E-2</v>
      </c>
      <c r="BM379">
        <v>-3.3479550636878998E-2</v>
      </c>
    </row>
    <row r="380" spans="1:65" x14ac:dyDescent="0.25">
      <c r="A380" t="s">
        <v>443</v>
      </c>
      <c r="B380">
        <v>-1.2573755423175199</v>
      </c>
      <c r="C380">
        <v>-1.18929369867358</v>
      </c>
      <c r="D380">
        <v>-1.96380710601805</v>
      </c>
      <c r="E380">
        <v>-1.5944467983641499</v>
      </c>
      <c r="F380">
        <v>1.58508253097534</v>
      </c>
      <c r="G380" s="1">
        <v>-8.1187883485966895E-4</v>
      </c>
      <c r="H380">
        <v>-0.30494013428687999</v>
      </c>
      <c r="I380">
        <v>0.17325158417224801</v>
      </c>
      <c r="J380">
        <v>0.20345206558704301</v>
      </c>
      <c r="K380">
        <v>-0.39484575390815602</v>
      </c>
      <c r="L380" s="1">
        <v>-3.6073609953746102E-4</v>
      </c>
      <c r="M380">
        <v>0</v>
      </c>
      <c r="N380">
        <v>1.7957695860382199E-2</v>
      </c>
      <c r="O380">
        <v>-1.021346199917E-2</v>
      </c>
      <c r="P380">
        <v>0.61123913772975802</v>
      </c>
      <c r="Q380">
        <v>2.3284889949654101E-2</v>
      </c>
      <c r="R380" s="1">
        <v>1.8798616280377799E-5</v>
      </c>
      <c r="S380" s="1">
        <v>1.49911096212653E-5</v>
      </c>
      <c r="T380">
        <v>1.04134871570703E-3</v>
      </c>
      <c r="U380">
        <v>8.6192418632127704E-2</v>
      </c>
      <c r="V380">
        <v>0.35252381328772098</v>
      </c>
      <c r="W380">
        <v>3.1467560298236101E-2</v>
      </c>
      <c r="X380" s="1">
        <v>1.99174929407807E-4</v>
      </c>
      <c r="Y380" s="1">
        <v>-6.2032280827094803E-8</v>
      </c>
      <c r="Z380">
        <v>-2.5052240099609099E-2</v>
      </c>
      <c r="AA380">
        <v>-0.35549896957709498</v>
      </c>
      <c r="AB380">
        <v>0.45154549746435302</v>
      </c>
      <c r="AC380">
        <v>0.15571972678029899</v>
      </c>
      <c r="AD380">
        <v>-0.98765413963140403</v>
      </c>
      <c r="AE380">
        <v>-1.7015906993812901E-2</v>
      </c>
      <c r="AF380">
        <v>1.06116426535825E-3</v>
      </c>
      <c r="AG380">
        <v>-1.2573758735901599</v>
      </c>
      <c r="AH380">
        <v>-1.1892935093653301</v>
      </c>
      <c r="AI380">
        <v>-1.9638068844454</v>
      </c>
      <c r="AJ380">
        <v>-1.59444723270817</v>
      </c>
      <c r="AK380">
        <v>1.58508253097534</v>
      </c>
      <c r="AL380" s="1">
        <v>-8.1187895901132698E-4</v>
      </c>
      <c r="AM380" s="1">
        <v>3.3936277571961399E-4</v>
      </c>
      <c r="AN380" s="1">
        <v>-1.939314186718E-4</v>
      </c>
      <c r="AO380" s="1">
        <v>-2.2698376865384201E-4</v>
      </c>
      <c r="AP380" s="1">
        <v>4.4495130048734103E-4</v>
      </c>
      <c r="AQ380" s="1">
        <v>6.7333878337112196E-13</v>
      </c>
      <c r="AR380" s="1">
        <v>1.2718364993594201E-7</v>
      </c>
      <c r="AS380">
        <v>-0.34745291567185299</v>
      </c>
      <c r="AT380">
        <v>0.198554589599166</v>
      </c>
      <c r="AU380">
        <v>0.23239488219521701</v>
      </c>
      <c r="AV380">
        <v>-0.45555858710813302</v>
      </c>
      <c r="AW380" s="1">
        <v>-4.5849914704212001E-10</v>
      </c>
      <c r="AX380" s="1">
        <v>-1.30215642167477E-4</v>
      </c>
      <c r="AY380">
        <v>-0.144554144793721</v>
      </c>
      <c r="AZ380">
        <v>5.9489893273589498</v>
      </c>
      <c r="BA380">
        <v>8.6140366769425007</v>
      </c>
      <c r="BB380">
        <v>-2.5866666741038502</v>
      </c>
      <c r="BC380">
        <v>4.0449452477275596</v>
      </c>
      <c r="BD380" s="1">
        <v>6.5571638869290803E-4</v>
      </c>
      <c r="BE380">
        <v>-2.3847315230443599E-2</v>
      </c>
      <c r="BF380">
        <v>-0.35416596231532599</v>
      </c>
      <c r="BG380">
        <v>0.44939598765366001</v>
      </c>
      <c r="BH380">
        <v>-0.15631836393520601</v>
      </c>
      <c r="BI380">
        <v>0.98752446897389801</v>
      </c>
      <c r="BJ380">
        <v>1.8475457616829501E-2</v>
      </c>
      <c r="BK380">
        <v>4.3185345071878696E-3</v>
      </c>
      <c r="BL380">
        <v>2.80163763090968E-3</v>
      </c>
      <c r="BM380">
        <v>-1.12154732820215E-2</v>
      </c>
    </row>
    <row r="381" spans="1:65" x14ac:dyDescent="0.25">
      <c r="A381" t="s">
        <v>444</v>
      </c>
      <c r="B381">
        <v>-1.2573755423175199</v>
      </c>
      <c r="C381">
        <v>-1.18929369867358</v>
      </c>
      <c r="D381">
        <v>-1.96380710601805</v>
      </c>
      <c r="E381">
        <v>-1.5944467983641499</v>
      </c>
      <c r="F381">
        <v>1.58508253097534</v>
      </c>
      <c r="G381" s="1">
        <v>-8.1187883485966895E-4</v>
      </c>
      <c r="H381">
        <v>-0.30494013428687999</v>
      </c>
      <c r="I381">
        <v>0.17325158417224801</v>
      </c>
      <c r="J381">
        <v>0.20345206558704301</v>
      </c>
      <c r="K381">
        <v>-0.39484575390815602</v>
      </c>
      <c r="L381" s="1">
        <v>-3.6073609953746102E-4</v>
      </c>
      <c r="M381">
        <v>0</v>
      </c>
      <c r="N381">
        <v>1.7957695860382199E-2</v>
      </c>
      <c r="O381">
        <v>-1.021346199917E-2</v>
      </c>
      <c r="P381">
        <v>0.61123913772975802</v>
      </c>
      <c r="Q381">
        <v>2.3284889949654101E-2</v>
      </c>
      <c r="R381" s="1">
        <v>1.8798616280377799E-5</v>
      </c>
      <c r="S381" s="1">
        <v>1.49911096212653E-5</v>
      </c>
      <c r="T381">
        <v>1.04134871570703E-3</v>
      </c>
      <c r="U381">
        <v>8.6192418632127704E-2</v>
      </c>
      <c r="V381">
        <v>0.35252381328772098</v>
      </c>
      <c r="W381">
        <v>3.1467560298236101E-2</v>
      </c>
      <c r="X381" s="1">
        <v>1.99174929407807E-4</v>
      </c>
      <c r="Y381" s="1">
        <v>-6.2032280827094803E-8</v>
      </c>
      <c r="Z381">
        <v>-2.5052240099609099E-2</v>
      </c>
      <c r="AA381">
        <v>-0.35549896957709498</v>
      </c>
      <c r="AB381">
        <v>0.45154549746435302</v>
      </c>
      <c r="AC381">
        <v>0.15571972678029899</v>
      </c>
      <c r="AD381">
        <v>-0.98765413963140403</v>
      </c>
      <c r="AE381">
        <v>-1.7015906993812901E-2</v>
      </c>
      <c r="AF381">
        <v>1.06116426535825E-3</v>
      </c>
      <c r="AG381">
        <v>-1.25737572446599</v>
      </c>
      <c r="AH381">
        <v>-1.18929359458346</v>
      </c>
      <c r="AI381">
        <v>-1.9638069841875201</v>
      </c>
      <c r="AJ381">
        <v>-1.5944470371858599</v>
      </c>
      <c r="AK381">
        <v>1.58508253097535</v>
      </c>
      <c r="AL381" s="1">
        <v>-8.1187890312413205E-4</v>
      </c>
      <c r="AM381" s="1">
        <v>1.8467023997995001E-4</v>
      </c>
      <c r="AN381" s="1">
        <v>-1.05531205121054E-4</v>
      </c>
      <c r="AO381" s="1">
        <v>-1.2351723002194899E-4</v>
      </c>
      <c r="AP381" s="1">
        <v>2.4212809027810201E-4</v>
      </c>
      <c r="AQ381" s="1">
        <v>-1.28234735650549E-11</v>
      </c>
      <c r="AR381" s="1">
        <v>6.9209561680411896E-8</v>
      </c>
      <c r="AS381">
        <v>-0.18719200987510301</v>
      </c>
      <c r="AT381">
        <v>0.106972290385316</v>
      </c>
      <c r="AU381">
        <v>0.125203922607702</v>
      </c>
      <c r="AV381">
        <v>-0.24543447592168699</v>
      </c>
      <c r="AW381" s="1">
        <v>1.45447168838583E-8</v>
      </c>
      <c r="AX381" s="1">
        <v>-7.0154660376556396E-5</v>
      </c>
      <c r="AY381">
        <v>-7.5533340086347101E-2</v>
      </c>
      <c r="AZ381">
        <v>5.8489954362045102</v>
      </c>
      <c r="BA381">
        <v>8.5534504207307709</v>
      </c>
      <c r="BB381">
        <v>-2.5661700419920099</v>
      </c>
      <c r="BC381">
        <v>4.02616402305698</v>
      </c>
      <c r="BD381" s="1">
        <v>3.5526425690453399E-4</v>
      </c>
      <c r="BE381">
        <v>-2.3847251973849199E-2</v>
      </c>
      <c r="BF381">
        <v>-0.35416599808931898</v>
      </c>
      <c r="BG381">
        <v>0.44939592961142</v>
      </c>
      <c r="BH381">
        <v>-0.15631843759126901</v>
      </c>
      <c r="BI381">
        <v>0.98752445740862504</v>
      </c>
      <c r="BJ381">
        <v>1.8475452723339902E-2</v>
      </c>
      <c r="BK381">
        <v>4.3185339517073998E-3</v>
      </c>
      <c r="BL381">
        <v>2.8016965370625201E-3</v>
      </c>
      <c r="BM381">
        <v>-1.12154859307045E-2</v>
      </c>
    </row>
    <row r="382" spans="1:65" x14ac:dyDescent="0.25">
      <c r="A382" t="s">
        <v>445</v>
      </c>
      <c r="B382">
        <v>-1.4690120855914499</v>
      </c>
      <c r="C382">
        <v>-1.06906540811572</v>
      </c>
      <c r="D382">
        <v>-1.82269382476806</v>
      </c>
      <c r="E382">
        <v>-1.8684412441649201</v>
      </c>
      <c r="F382">
        <v>1.58485460281372</v>
      </c>
      <c r="G382" s="1">
        <v>-8.36197529928028E-4</v>
      </c>
      <c r="H382">
        <v>-0.29454624652862499</v>
      </c>
      <c r="I382">
        <v>0.16853457689285201</v>
      </c>
      <c r="J382">
        <v>0.194100260734557</v>
      </c>
      <c r="K382">
        <v>-0.38748210668563798</v>
      </c>
      <c r="L382" s="1">
        <v>-3.28811642248183E-4</v>
      </c>
      <c r="M382">
        <v>0</v>
      </c>
      <c r="N382">
        <v>1.1998707764387899E-2</v>
      </c>
      <c r="O382">
        <v>-6.8242800603940303E-3</v>
      </c>
      <c r="P382">
        <v>0.61123913772975802</v>
      </c>
      <c r="Q382">
        <v>1.55581535628834E-2</v>
      </c>
      <c r="R382" s="1">
        <v>1.2560581539900199E-5</v>
      </c>
      <c r="S382" s="1">
        <v>1.49911096212653E-5</v>
      </c>
      <c r="T382" s="1">
        <v>7.7548860178957798E-4</v>
      </c>
      <c r="U382">
        <v>-2.3494509127897001E-3</v>
      </c>
      <c r="V382">
        <v>0.34274681671322699</v>
      </c>
      <c r="W382">
        <v>3.1279658224325699E-2</v>
      </c>
      <c r="X382" s="1">
        <v>2.1014327755688E-4</v>
      </c>
      <c r="Y382" s="1">
        <v>-4.1848715187300503E-8</v>
      </c>
      <c r="Z382">
        <v>-0.105499335806958</v>
      </c>
      <c r="AA382">
        <v>-0.28259524986186602</v>
      </c>
      <c r="AB382">
        <v>0.53001849381196997</v>
      </c>
      <c r="AC382">
        <v>-4.90635735769352E-2</v>
      </c>
      <c r="AD382">
        <v>0.99852261049560498</v>
      </c>
      <c r="AE382">
        <v>2.33463535090873E-2</v>
      </c>
      <c r="AF382" s="1">
        <v>5.5664596567100695E-4</v>
      </c>
      <c r="AG382">
        <v>-1.4690128715283901</v>
      </c>
      <c r="AH382">
        <v>-1.0690649627480699</v>
      </c>
      <c r="AI382">
        <v>-1.8226933015878799</v>
      </c>
      <c r="AJ382">
        <v>-1.8684422599252699</v>
      </c>
      <c r="AK382">
        <v>1.58485460281371</v>
      </c>
      <c r="AL382" s="1">
        <v>-8.3619752992805598E-4</v>
      </c>
      <c r="AM382" s="1">
        <v>8.0663896372298502E-4</v>
      </c>
      <c r="AN382" s="1">
        <v>-4.57098884559643E-4</v>
      </c>
      <c r="AO382" s="1">
        <v>-5.3696104021208699E-4</v>
      </c>
      <c r="AP382">
        <v>1.0425160446981699E-3</v>
      </c>
      <c r="AQ382" s="1">
        <v>1.51187630325309E-12</v>
      </c>
      <c r="AR382" s="1">
        <v>2.7584687013215199E-14</v>
      </c>
      <c r="AS382">
        <v>-0.82734098503028197</v>
      </c>
      <c r="AT382">
        <v>0.46883011924871099</v>
      </c>
      <c r="AU382">
        <v>0.55074190080067997</v>
      </c>
      <c r="AV382">
        <v>-1.06927174378344</v>
      </c>
      <c r="AW382" s="1">
        <v>-1.691484976956E-9</v>
      </c>
      <c r="AX382" s="1">
        <v>-2.77390590625472E-11</v>
      </c>
      <c r="AY382">
        <v>-0.34690732783148798</v>
      </c>
      <c r="AZ382">
        <v>5.2370922533783597</v>
      </c>
      <c r="BA382">
        <v>8.5155817209296103</v>
      </c>
      <c r="BB382">
        <v>-2.5907434459823002</v>
      </c>
      <c r="BC382">
        <v>4.0897894097450598</v>
      </c>
      <c r="BD382">
        <v>1.5547195659789501E-3</v>
      </c>
      <c r="BE382">
        <v>-0.10379291988761601</v>
      </c>
      <c r="BF382">
        <v>-0.28193611721351602</v>
      </c>
      <c r="BG382">
        <v>0.52785034575118495</v>
      </c>
      <c r="BH382">
        <v>-5.1103596075310197E-2</v>
      </c>
      <c r="BI382">
        <v>0.99838253885324102</v>
      </c>
      <c r="BJ382">
        <v>2.4226994843869001E-2</v>
      </c>
      <c r="BK382">
        <v>5.8121684389835096E-3</v>
      </c>
      <c r="BL382">
        <v>2.8367780614644198E-3</v>
      </c>
      <c r="BM382">
        <v>1.1415331081883501E-2</v>
      </c>
    </row>
    <row r="383" spans="1:65" x14ac:dyDescent="0.25">
      <c r="A383" t="s">
        <v>446</v>
      </c>
      <c r="B383">
        <v>-1.4690120855914499</v>
      </c>
      <c r="C383">
        <v>-1.06906540811572</v>
      </c>
      <c r="D383">
        <v>-1.82269382476806</v>
      </c>
      <c r="E383">
        <v>-1.8684412441649201</v>
      </c>
      <c r="F383">
        <v>1.58485460281372</v>
      </c>
      <c r="G383" s="1">
        <v>-8.36197529928028E-4</v>
      </c>
      <c r="H383">
        <v>-0.29454624652862499</v>
      </c>
      <c r="I383">
        <v>0.16853457689285201</v>
      </c>
      <c r="J383">
        <v>0.194100260734557</v>
      </c>
      <c r="K383">
        <v>-0.38748210668563798</v>
      </c>
      <c r="L383" s="1">
        <v>-3.28811642248183E-4</v>
      </c>
      <c r="M383">
        <v>0</v>
      </c>
      <c r="N383">
        <v>1.1998707764387899E-2</v>
      </c>
      <c r="O383">
        <v>-6.8242800603940303E-3</v>
      </c>
      <c r="P383">
        <v>0.61123913772975802</v>
      </c>
      <c r="Q383">
        <v>1.55581535628834E-2</v>
      </c>
      <c r="R383" s="1">
        <v>1.2560581539900199E-5</v>
      </c>
      <c r="S383" s="1">
        <v>1.49911096212653E-5</v>
      </c>
      <c r="T383" s="1">
        <v>7.7548860178957798E-4</v>
      </c>
      <c r="U383">
        <v>-2.3494509127897001E-3</v>
      </c>
      <c r="V383">
        <v>0.34274681671322699</v>
      </c>
      <c r="W383">
        <v>3.1279658224325699E-2</v>
      </c>
      <c r="X383" s="1">
        <v>2.1014327755688E-4</v>
      </c>
      <c r="Y383" s="1">
        <v>-4.1848715187300503E-8</v>
      </c>
      <c r="Z383">
        <v>-0.105499335806958</v>
      </c>
      <c r="AA383">
        <v>-0.28259524986186602</v>
      </c>
      <c r="AB383">
        <v>0.53001849381196997</v>
      </c>
      <c r="AC383">
        <v>-4.90635735769352E-2</v>
      </c>
      <c r="AD383">
        <v>0.99852261049560498</v>
      </c>
      <c r="AE383">
        <v>2.33463535090873E-2</v>
      </c>
      <c r="AF383" s="1">
        <v>5.5664596567100695E-4</v>
      </c>
      <c r="AG383">
        <v>-1.4690124835868601</v>
      </c>
      <c r="AH383">
        <v>-1.06906518258323</v>
      </c>
      <c r="AI383">
        <v>-1.82269355983165</v>
      </c>
      <c r="AJ383">
        <v>-1.8684417585419999</v>
      </c>
      <c r="AK383">
        <v>1.5848546028136901</v>
      </c>
      <c r="AL383" s="1">
        <v>-8.3619752992804004E-4</v>
      </c>
      <c r="AM383" s="1">
        <v>4.0124900413657997E-4</v>
      </c>
      <c r="AN383" s="1">
        <v>-2.27376199324522E-4</v>
      </c>
      <c r="AO383" s="1">
        <v>-2.6710224957361901E-4</v>
      </c>
      <c r="AP383" s="1">
        <v>5.1858207459654798E-4</v>
      </c>
      <c r="AQ383" s="1">
        <v>3.0531523949773998E-11</v>
      </c>
      <c r="AR383" s="1">
        <v>1.12977087230595E-14</v>
      </c>
      <c r="AS383">
        <v>-0.40450259031756203</v>
      </c>
      <c r="AT383">
        <v>0.22921991396122601</v>
      </c>
      <c r="AU383">
        <v>0.26926808789332601</v>
      </c>
      <c r="AV383">
        <v>-0.52278707403720504</v>
      </c>
      <c r="AW383" s="1">
        <v>-3.1975204654369003E-8</v>
      </c>
      <c r="AX383" s="1">
        <v>-1.14281350695184E-11</v>
      </c>
      <c r="AY383">
        <v>-0.164035750141623</v>
      </c>
      <c r="AZ383">
        <v>4.9102731754485802</v>
      </c>
      <c r="BA383">
        <v>8.3210686596424299</v>
      </c>
      <c r="BB383">
        <v>-2.55570367929371</v>
      </c>
      <c r="BC383">
        <v>4.0498393448807697</v>
      </c>
      <c r="BD383" s="1">
        <v>7.63615693196783E-4</v>
      </c>
      <c r="BE383">
        <v>-0.10379279723234699</v>
      </c>
      <c r="BF383">
        <v>-0.281936287506032</v>
      </c>
      <c r="BG383">
        <v>0.52785021120232001</v>
      </c>
      <c r="BH383">
        <v>-5.1103789828389298E-2</v>
      </c>
      <c r="BI383">
        <v>0.99838252921457304</v>
      </c>
      <c r="BJ383">
        <v>2.4226984337640901E-2</v>
      </c>
      <c r="BK383">
        <v>5.8121643292935003E-3</v>
      </c>
      <c r="BL383">
        <v>2.8369037900119998E-3</v>
      </c>
      <c r="BM383">
        <v>1.1415459252987E-2</v>
      </c>
    </row>
    <row r="384" spans="1:65" x14ac:dyDescent="0.25">
      <c r="A384" t="s">
        <v>447</v>
      </c>
      <c r="B384">
        <v>-1.4990738073932099</v>
      </c>
      <c r="C384">
        <v>-1.05188782632861</v>
      </c>
      <c r="D384">
        <v>-1.80264568328857</v>
      </c>
      <c r="E384">
        <v>-1.9075538120665501</v>
      </c>
      <c r="F384">
        <v>1.58479499816894</v>
      </c>
      <c r="G384" s="1">
        <v>-8.48118458883107E-4</v>
      </c>
      <c r="H384">
        <v>-0.294219881296157</v>
      </c>
      <c r="I384">
        <v>0.16910673677921201</v>
      </c>
      <c r="J384">
        <v>0.195262551307678</v>
      </c>
      <c r="K384">
        <v>-0.38484844565391502</v>
      </c>
      <c r="L384" s="1">
        <v>-4.8239616444334301E-4</v>
      </c>
      <c r="M384">
        <v>0</v>
      </c>
      <c r="N384">
        <v>1.15786489428837E-2</v>
      </c>
      <c r="O384">
        <v>-6.5853710798785599E-3</v>
      </c>
      <c r="P384">
        <v>0.61123913772975802</v>
      </c>
      <c r="Q384">
        <v>1.50134832717641E-2</v>
      </c>
      <c r="R384" s="1">
        <v>1.21208522638237E-5</v>
      </c>
      <c r="S384" s="1">
        <v>1.49911096212653E-5</v>
      </c>
      <c r="T384" s="1">
        <v>7.3572438375025498E-4</v>
      </c>
      <c r="U384">
        <v>-1.6375667160738499E-2</v>
      </c>
      <c r="V384">
        <v>0.33957267413787601</v>
      </c>
      <c r="W384">
        <v>3.1255256920853201E-2</v>
      </c>
      <c r="X384" s="1">
        <v>2.1149512593681899E-4</v>
      </c>
      <c r="Y384" s="1">
        <v>-4.0436948046340501E-8</v>
      </c>
      <c r="Z384">
        <v>-0.11472534487260599</v>
      </c>
      <c r="AA384">
        <v>-0.268826803982742</v>
      </c>
      <c r="AB384">
        <v>0.54034518364642603</v>
      </c>
      <c r="AC384">
        <v>-3.3852003576355601E-2</v>
      </c>
      <c r="AD384">
        <v>0.99913152350345802</v>
      </c>
      <c r="AE384">
        <v>2.4277824650315E-2</v>
      </c>
      <c r="AF384" s="1">
        <v>9.0984931352370505E-4</v>
      </c>
      <c r="AG384">
        <v>-1.46901216005047</v>
      </c>
      <c r="AH384">
        <v>-1.06906536592194</v>
      </c>
      <c r="AI384">
        <v>-1.8226937752023999</v>
      </c>
      <c r="AJ384">
        <v>-1.86844134039723</v>
      </c>
      <c r="AK384">
        <v>1.5848546028137001</v>
      </c>
      <c r="AL384" s="1">
        <v>-8.3619752992802703E-4</v>
      </c>
      <c r="AM384" s="1">
        <v>7.49566730472926E-5</v>
      </c>
      <c r="AN384" s="1">
        <v>-4.2475781120654001E-5</v>
      </c>
      <c r="AO384" s="1">
        <v>-4.9896945325635199E-5</v>
      </c>
      <c r="AP384" s="1">
        <v>9.6875476314146894E-5</v>
      </c>
      <c r="AQ384" s="1">
        <v>1.8861134042764399E-11</v>
      </c>
      <c r="AR384" s="1">
        <v>-1.67657004660389E-15</v>
      </c>
      <c r="AS384">
        <v>-30061.797256084199</v>
      </c>
      <c r="AT384">
        <v>17177.624544894399</v>
      </c>
      <c r="AU384">
        <v>20048.191707712602</v>
      </c>
      <c r="AV384">
        <v>-39112.665420276702</v>
      </c>
      <c r="AW384">
        <v>-59.604644794683097</v>
      </c>
      <c r="AX384">
        <v>-11.920928955076601</v>
      </c>
      <c r="AY384">
        <v>-12647.7120799532</v>
      </c>
      <c r="AZ384">
        <v>22514.8556832166</v>
      </c>
      <c r="BA384">
        <v>12199.200354709799</v>
      </c>
      <c r="BB384">
        <v>-2861.0499050459298</v>
      </c>
      <c r="BC384">
        <v>3330.1208925481201</v>
      </c>
      <c r="BD384">
        <v>56.383009390371299</v>
      </c>
      <c r="BE384">
        <v>-0.103792694939925</v>
      </c>
      <c r="BF384">
        <v>-0.28193642952690601</v>
      </c>
      <c r="BG384">
        <v>0.52785009899089397</v>
      </c>
      <c r="BH384">
        <v>-5.1103951415041503E-2</v>
      </c>
      <c r="BI384">
        <v>0.99838252117606396</v>
      </c>
      <c r="BJ384">
        <v>2.4226975575673299E-2</v>
      </c>
      <c r="BK384">
        <v>5.8121609019026301E-3</v>
      </c>
      <c r="BL384">
        <v>2.1154493093490601E-2</v>
      </c>
      <c r="BM384">
        <v>3.59017885954689E-2</v>
      </c>
    </row>
    <row r="385" spans="1:65" x14ac:dyDescent="0.25">
      <c r="A385" t="s">
        <v>448</v>
      </c>
      <c r="B385">
        <v>-1.5581615606890999</v>
      </c>
      <c r="C385">
        <v>-1.0183475774577599</v>
      </c>
      <c r="D385">
        <v>-1.76323413848876</v>
      </c>
      <c r="E385">
        <v>-1.9840632877745501</v>
      </c>
      <c r="F385">
        <v>1.58472299575805</v>
      </c>
      <c r="G385" s="1">
        <v>-8.2427660097294999E-4</v>
      </c>
      <c r="H385">
        <v>-0.29072356224059998</v>
      </c>
      <c r="I385">
        <v>0.16312015056610099</v>
      </c>
      <c r="J385">
        <v>0.19793678820133201</v>
      </c>
      <c r="K385">
        <v>-0.378191739320755</v>
      </c>
      <c r="L385" s="1">
        <v>-2.8428871883079301E-4</v>
      </c>
      <c r="M385">
        <v>0</v>
      </c>
      <c r="N385">
        <v>1.10318949294308E-2</v>
      </c>
      <c r="O385">
        <v>-6.2744040502521496E-3</v>
      </c>
      <c r="P385">
        <v>0.61123913772975802</v>
      </c>
      <c r="Q385">
        <v>1.4304533352577E-2</v>
      </c>
      <c r="R385" s="1">
        <v>1.15484949314234E-5</v>
      </c>
      <c r="S385" s="1">
        <v>1.49911096212653E-5</v>
      </c>
      <c r="T385" s="1">
        <v>6.5423227461112695E-4</v>
      </c>
      <c r="U385">
        <v>-4.47810980656978E-2</v>
      </c>
      <c r="V385">
        <v>0.33209962104996299</v>
      </c>
      <c r="W385">
        <v>3.12072407598461E-2</v>
      </c>
      <c r="X385" s="1">
        <v>2.1410857880000301E-4</v>
      </c>
      <c r="Y385" s="1">
        <v>-3.86154452145512E-8</v>
      </c>
      <c r="Z385">
        <v>-0.13071888567026599</v>
      </c>
      <c r="AA385">
        <v>-0.23974547628781501</v>
      </c>
      <c r="AB385">
        <v>0.55983929744708405</v>
      </c>
      <c r="AC385">
        <v>-3.9211776204586997E-3</v>
      </c>
      <c r="AD385">
        <v>0.99965232299687201</v>
      </c>
      <c r="AE385">
        <v>2.6016690271211201E-2</v>
      </c>
      <c r="AF385">
        <v>1.72896511188954E-3</v>
      </c>
      <c r="AG385">
        <v>-1.5581762167140301</v>
      </c>
      <c r="AH385">
        <v>-1.0183392232511601</v>
      </c>
      <c r="AI385">
        <v>-1.7632243574730899</v>
      </c>
      <c r="AJ385">
        <v>-1.98408212536454</v>
      </c>
      <c r="AK385">
        <v>1.58472297227535</v>
      </c>
      <c r="AL385" s="1">
        <v>-8.2427660097108299E-4</v>
      </c>
      <c r="AM385">
        <v>1.6807433607918899E-2</v>
      </c>
      <c r="AN385">
        <v>-9.5805495318049706E-3</v>
      </c>
      <c r="AO385">
        <v>-1.1216804854089799E-2</v>
      </c>
      <c r="AP385">
        <v>2.16028250872266E-2</v>
      </c>
      <c r="AQ385" s="1">
        <v>2.69298098096337E-5</v>
      </c>
      <c r="AR385" s="1">
        <v>-1.88201745227345E-12</v>
      </c>
      <c r="AS385">
        <v>-18.958842289497301</v>
      </c>
      <c r="AT385">
        <v>10.806892466881999</v>
      </c>
      <c r="AU385">
        <v>12.652594035896399</v>
      </c>
      <c r="AV385">
        <v>-24.368060187011601</v>
      </c>
      <c r="AW385">
        <v>-3.03769171700385E-2</v>
      </c>
      <c r="AX385" s="1">
        <v>1.8971471837441202E-9</v>
      </c>
      <c r="AY385">
        <v>-8.1037079960971798</v>
      </c>
      <c r="AZ385">
        <v>19.428541873664901</v>
      </c>
      <c r="BA385">
        <v>16.0889744018424</v>
      </c>
      <c r="BB385">
        <v>-3.89854228114267</v>
      </c>
      <c r="BC385">
        <v>5.9035586939431104</v>
      </c>
      <c r="BD385">
        <v>3.5557527048088601E-2</v>
      </c>
      <c r="BE385">
        <v>-0.12890472147991799</v>
      </c>
      <c r="BF385">
        <v>-0.239408293084892</v>
      </c>
      <c r="BG385">
        <v>0.55769865956992504</v>
      </c>
      <c r="BH385">
        <v>-6.5342024228987701E-3</v>
      </c>
      <c r="BI385">
        <v>0.999599911831351</v>
      </c>
      <c r="BJ385">
        <v>2.6665161468345099E-2</v>
      </c>
      <c r="BK385">
        <v>6.80364823592358E-3</v>
      </c>
      <c r="BL385">
        <v>2.8261735569685602E-3</v>
      </c>
      <c r="BM385">
        <v>1.14897624033432E-2</v>
      </c>
    </row>
    <row r="386" spans="1:65" x14ac:dyDescent="0.25">
      <c r="A386" t="s">
        <v>449</v>
      </c>
      <c r="B386">
        <v>-1.65353471437563</v>
      </c>
      <c r="C386">
        <v>-0.96409066141162003</v>
      </c>
      <c r="D386">
        <v>-1.69959163665771</v>
      </c>
      <c r="E386">
        <v>-2.1077529392638099</v>
      </c>
      <c r="F386">
        <v>1.5846033096313401</v>
      </c>
      <c r="G386" s="1">
        <v>-8.2427660097294999E-4</v>
      </c>
      <c r="H386">
        <v>-8.0167107284069103E-2</v>
      </c>
      <c r="I386">
        <v>4.4239614158868699E-2</v>
      </c>
      <c r="J386">
        <v>5.4927024990320199E-2</v>
      </c>
      <c r="K386">
        <v>-0.102188430726528</v>
      </c>
      <c r="L386" s="1">
        <v>-2.4122439208440499E-4</v>
      </c>
      <c r="M386">
        <v>0</v>
      </c>
      <c r="N386">
        <v>1.0768216453258499</v>
      </c>
      <c r="O386">
        <v>-0.61244365869283901</v>
      </c>
      <c r="P386">
        <v>0.61123913772975802</v>
      </c>
      <c r="Q386">
        <v>1.3962634015953701</v>
      </c>
      <c r="R386">
        <v>1.1272468957202999E-3</v>
      </c>
      <c r="S386" s="1">
        <v>1.49911096212653E-5</v>
      </c>
      <c r="T386">
        <v>4.82755470406954E-2</v>
      </c>
      <c r="U386">
        <v>-0.14896440234057801</v>
      </c>
      <c r="V386">
        <v>0.27795182947620101</v>
      </c>
      <c r="W386">
        <v>3.6131639245911298E-2</v>
      </c>
      <c r="X386" s="1">
        <v>3.5736033471052197E-4</v>
      </c>
      <c r="Y386" s="1">
        <v>-3.6729471706475502E-6</v>
      </c>
      <c r="Z386">
        <v>-0.14979277228531401</v>
      </c>
      <c r="AA386">
        <v>-0.18745242230030301</v>
      </c>
      <c r="AB386">
        <v>0.58884245661480705</v>
      </c>
      <c r="AC386">
        <v>4.43350949868642E-2</v>
      </c>
      <c r="AD386">
        <v>0.99859647315863598</v>
      </c>
      <c r="AE386">
        <v>2.87823122711716E-2</v>
      </c>
      <c r="AF386">
        <v>3.3259055852995498E-3</v>
      </c>
      <c r="AG386">
        <v>-1.6535347152453299</v>
      </c>
      <c r="AH386">
        <v>-0.96409066092484097</v>
      </c>
      <c r="AI386">
        <v>-1.6995916360819201</v>
      </c>
      <c r="AJ386">
        <v>-2.1077529403936399</v>
      </c>
      <c r="AK386">
        <v>1.5846033096290399</v>
      </c>
      <c r="AL386" s="1">
        <v>-8.2427660177129597E-4</v>
      </c>
      <c r="AM386" s="1">
        <v>8.8072313738993496E-7</v>
      </c>
      <c r="AN386" s="1">
        <v>-4.9294694297113503E-7</v>
      </c>
      <c r="AO386" s="1">
        <v>-5.8308863163218804E-7</v>
      </c>
      <c r="AP386" s="1">
        <v>1.1441371450248301E-6</v>
      </c>
      <c r="AQ386" s="1">
        <v>2.3322941757760101E-9</v>
      </c>
      <c r="AR386" s="1">
        <v>8.0846115017751396E-10</v>
      </c>
      <c r="AS386" s="1">
        <v>-8.9174263234332305E-4</v>
      </c>
      <c r="AT386" s="1">
        <v>4.9911471341622902E-4</v>
      </c>
      <c r="AU386" s="1">
        <v>5.9038429440447704E-4</v>
      </c>
      <c r="AV386">
        <v>-1.15845316450462E-3</v>
      </c>
      <c r="AW386" s="1">
        <v>-2.3617637538745299E-6</v>
      </c>
      <c r="AX386" s="1">
        <v>-8.1857631901792698E-7</v>
      </c>
      <c r="AY386">
        <v>1.35429320228518E-3</v>
      </c>
      <c r="AZ386">
        <v>3.0928535268567501</v>
      </c>
      <c r="BA386">
        <v>7.3119433258647897</v>
      </c>
      <c r="BB386">
        <v>-2.4886925204486299</v>
      </c>
      <c r="BC386">
        <v>3.9967072569298301</v>
      </c>
      <c r="BD386" s="1">
        <v>2.9690865965906701E-6</v>
      </c>
      <c r="BE386">
        <v>-0.14792814873401799</v>
      </c>
      <c r="BF386">
        <v>-0.18748455347892701</v>
      </c>
      <c r="BG386">
        <v>0.58674195517673799</v>
      </c>
      <c r="BH386">
        <v>4.1130398275188801E-2</v>
      </c>
      <c r="BI386">
        <v>0.99869382397516704</v>
      </c>
      <c r="BJ386">
        <v>2.9204150419458098E-2</v>
      </c>
      <c r="BK386">
        <v>8.1273544194536296E-3</v>
      </c>
      <c r="BL386">
        <v>2.80888425186276E-3</v>
      </c>
      <c r="BM386">
        <v>1.1577825376252401E-2</v>
      </c>
    </row>
    <row r="387" spans="1:65" x14ac:dyDescent="0.25">
      <c r="A387" t="s">
        <v>450</v>
      </c>
      <c r="B387">
        <v>-1.65353471437563</v>
      </c>
      <c r="C387">
        <v>-0.96409066141162003</v>
      </c>
      <c r="D387">
        <v>-1.69959163665771</v>
      </c>
      <c r="E387">
        <v>-2.1077529392638099</v>
      </c>
      <c r="F387">
        <v>1.5846033096313401</v>
      </c>
      <c r="G387" s="1">
        <v>-8.2427660097294999E-4</v>
      </c>
      <c r="H387">
        <v>-8.0167107284069103E-2</v>
      </c>
      <c r="I387">
        <v>4.4239614158868699E-2</v>
      </c>
      <c r="J387">
        <v>5.4927024990320199E-2</v>
      </c>
      <c r="K387">
        <v>-0.102188430726528</v>
      </c>
      <c r="L387" s="1">
        <v>-2.4122439208440499E-4</v>
      </c>
      <c r="M387">
        <v>0</v>
      </c>
      <c r="N387">
        <v>1.0768216453258499</v>
      </c>
      <c r="O387">
        <v>-0.61244365869283901</v>
      </c>
      <c r="P387">
        <v>0.61123913772975802</v>
      </c>
      <c r="Q387">
        <v>1.3962634015953701</v>
      </c>
      <c r="R387">
        <v>1.1272468957202999E-3</v>
      </c>
      <c r="S387" s="1">
        <v>1.49911096212653E-5</v>
      </c>
      <c r="T387">
        <v>4.82755470406954E-2</v>
      </c>
      <c r="U387">
        <v>-0.14896440234057801</v>
      </c>
      <c r="V387">
        <v>0.27795182947620101</v>
      </c>
      <c r="W387">
        <v>3.6131639245911298E-2</v>
      </c>
      <c r="X387" s="1">
        <v>3.5736033471052197E-4</v>
      </c>
      <c r="Y387" s="1">
        <v>-3.6729471706475502E-6</v>
      </c>
      <c r="Z387">
        <v>-0.14979277228531401</v>
      </c>
      <c r="AA387">
        <v>-0.18745242230030301</v>
      </c>
      <c r="AB387">
        <v>0.58884245661480705</v>
      </c>
      <c r="AC387">
        <v>4.43350949868642E-2</v>
      </c>
      <c r="AD387">
        <v>0.99859647315863598</v>
      </c>
      <c r="AE387">
        <v>2.87823122711716E-2</v>
      </c>
      <c r="AF387">
        <v>3.3259055852995498E-3</v>
      </c>
      <c r="AG387">
        <v>-1.6535347163284599</v>
      </c>
      <c r="AH387">
        <v>-0.96409066031858404</v>
      </c>
      <c r="AI387">
        <v>-1.6995916353648199</v>
      </c>
      <c r="AJ387">
        <v>-2.1077529418007699</v>
      </c>
      <c r="AK387">
        <v>1.58460330962617</v>
      </c>
      <c r="AL387" s="1">
        <v>-8.2427660276556205E-4</v>
      </c>
      <c r="AM387" s="1">
        <v>1.9709603307074501E-6</v>
      </c>
      <c r="AN387" s="1">
        <v>-1.1031819359737E-6</v>
      </c>
      <c r="AO387" s="1">
        <v>-1.30489196658974E-6</v>
      </c>
      <c r="AP387" s="1">
        <v>2.5604986811935598E-6</v>
      </c>
      <c r="AQ387" s="1">
        <v>5.2164104297197701E-9</v>
      </c>
      <c r="AR387" s="1">
        <v>1.80925163632121E-9</v>
      </c>
      <c r="AS387">
        <v>-1.98908632273392E-3</v>
      </c>
      <c r="AT387">
        <v>1.11332809894416E-3</v>
      </c>
      <c r="AU387">
        <v>1.31689236159907E-3</v>
      </c>
      <c r="AV387">
        <v>-2.5840467128306201E-3</v>
      </c>
      <c r="AW387" s="1">
        <v>-5.26384450138974E-6</v>
      </c>
      <c r="AX387" s="1">
        <v>-1.8258906648094501E-6</v>
      </c>
      <c r="AY387">
        <v>6.2626024184153804E-3</v>
      </c>
      <c r="AZ387">
        <v>3.0859367278562102</v>
      </c>
      <c r="BA387">
        <v>7.2926718790372798</v>
      </c>
      <c r="BB387">
        <v>-2.4932580906069099</v>
      </c>
      <c r="BC387">
        <v>4.0052589126053704</v>
      </c>
      <c r="BD387" s="1">
        <v>8.8816615989107508E-6</v>
      </c>
      <c r="BE387">
        <v>-0.14792814889941999</v>
      </c>
      <c r="BF387">
        <v>-0.18748455286104099</v>
      </c>
      <c r="BG387">
        <v>0.58674195548289199</v>
      </c>
      <c r="BH387">
        <v>4.1130398815746601E-2</v>
      </c>
      <c r="BI387">
        <v>0.99869382395167705</v>
      </c>
      <c r="BJ387">
        <v>2.9204150456944401E-2</v>
      </c>
      <c r="BK387">
        <v>8.1273544355928498E-3</v>
      </c>
      <c r="BL387">
        <v>2.80888425186276E-3</v>
      </c>
      <c r="BM387">
        <v>1.1577824809142901E-2</v>
      </c>
    </row>
    <row r="388" spans="1:65" x14ac:dyDescent="0.25">
      <c r="A388" t="s">
        <v>451</v>
      </c>
      <c r="B388">
        <v>-1.6564739386187901</v>
      </c>
      <c r="C388">
        <v>-0.963048295383789</v>
      </c>
      <c r="D388">
        <v>-1.6982774734496999</v>
      </c>
      <c r="E388">
        <v>-2.1107212505736199</v>
      </c>
      <c r="F388">
        <v>1.5846266746520901</v>
      </c>
      <c r="G388" s="1">
        <v>-8.1187883485966895E-4</v>
      </c>
      <c r="H388">
        <v>-2.0420452579855902E-2</v>
      </c>
      <c r="I388">
        <v>-2.67545487731695E-2</v>
      </c>
      <c r="J388">
        <v>-1.9685927778482399E-2</v>
      </c>
      <c r="K388">
        <v>3.4522324800491402E-2</v>
      </c>
      <c r="L388">
        <v>-2.1837642416357899E-3</v>
      </c>
      <c r="M388">
        <v>0</v>
      </c>
      <c r="N388">
        <v>-0.67209105279768599</v>
      </c>
      <c r="O388">
        <v>-0.77291744316030997</v>
      </c>
      <c r="P388">
        <v>0.61123913772975802</v>
      </c>
      <c r="Q388">
        <v>1.39626340159546</v>
      </c>
      <c r="R388">
        <v>-7.0518782654351506E-2</v>
      </c>
      <c r="S388" s="1">
        <v>1.49911096212653E-5</v>
      </c>
      <c r="T388">
        <v>-2.0435829987027601E-2</v>
      </c>
      <c r="U388">
        <v>-0.14747792135969601</v>
      </c>
      <c r="V388">
        <v>0.28310676207424301</v>
      </c>
      <c r="W388">
        <v>3.5988965372823298E-2</v>
      </c>
      <c r="X388" s="1">
        <v>-2.6842327030623898E-4</v>
      </c>
      <c r="Y388" s="1">
        <v>2.2855867552184999E-6</v>
      </c>
      <c r="Z388">
        <v>-0.15026805764503401</v>
      </c>
      <c r="AA388">
        <v>-0.186156768656389</v>
      </c>
      <c r="AB388">
        <v>0.58935148205715504</v>
      </c>
      <c r="AC388">
        <v>4.5823337405433401E-2</v>
      </c>
      <c r="AD388">
        <v>0.99852035631390501</v>
      </c>
      <c r="AE388">
        <v>2.9081936932334299E-2</v>
      </c>
      <c r="AF388">
        <v>3.40010588690074E-3</v>
      </c>
      <c r="AG388">
        <v>-1.65647393956397</v>
      </c>
      <c r="AH388">
        <v>-0.96304829504858602</v>
      </c>
      <c r="AI388">
        <v>-1.69827747302712</v>
      </c>
      <c r="AJ388">
        <v>-2.1107212515281399</v>
      </c>
      <c r="AK388">
        <v>1.5846266746596001</v>
      </c>
      <c r="AL388" s="1">
        <v>-8.1187883087290404E-4</v>
      </c>
      <c r="AM388" s="1">
        <v>9.6003603686276E-7</v>
      </c>
      <c r="AN388" s="1">
        <v>-3.4047314523746903E-7</v>
      </c>
      <c r="AO388" s="1">
        <v>-4.2922691908102302E-7</v>
      </c>
      <c r="AP388" s="1">
        <v>9.6951913295420902E-7</v>
      </c>
      <c r="AQ388" s="1">
        <v>-7.6181996308095892E-9</v>
      </c>
      <c r="AR388" s="1">
        <v>-4.0494359096190496E-9</v>
      </c>
      <c r="AS388" s="1">
        <v>-9.7489569211955897E-4</v>
      </c>
      <c r="AT388" s="1">
        <v>3.4574331398801303E-4</v>
      </c>
      <c r="AU388" s="1">
        <v>4.3586876012055402E-4</v>
      </c>
      <c r="AV388" s="1">
        <v>-9.8452180004089001E-4</v>
      </c>
      <c r="AW388" s="1">
        <v>7.7352884180417905E-6</v>
      </c>
      <c r="AX388" s="1">
        <v>4.1121066911408504E-6</v>
      </c>
      <c r="AY388">
        <v>3.2072354852452699E-3</v>
      </c>
      <c r="AZ388">
        <v>3.0732587005798599</v>
      </c>
      <c r="BA388">
        <v>7.2955841845487601</v>
      </c>
      <c r="BB388">
        <v>-2.4887664192711099</v>
      </c>
      <c r="BC388">
        <v>3.9993654151118498</v>
      </c>
      <c r="BD388" s="1">
        <v>4.26763499006283E-6</v>
      </c>
      <c r="BE388">
        <v>-0.148403149351515</v>
      </c>
      <c r="BF388">
        <v>-0.18619798078117</v>
      </c>
      <c r="BG388">
        <v>0.58725243172811903</v>
      </c>
      <c r="BH388">
        <v>4.2606304867114697E-2</v>
      </c>
      <c r="BI388">
        <v>0.99862278285778905</v>
      </c>
      <c r="BJ388">
        <v>2.9497184246984401E-2</v>
      </c>
      <c r="BK388">
        <v>8.1949047849161401E-3</v>
      </c>
      <c r="BL388">
        <v>2.8081212658435102E-3</v>
      </c>
      <c r="BM388">
        <v>1.1579708113728699E-2</v>
      </c>
    </row>
    <row r="389" spans="1:65" x14ac:dyDescent="0.25">
      <c r="A389" t="s">
        <v>452</v>
      </c>
      <c r="B389">
        <v>-1.6564739386187901</v>
      </c>
      <c r="C389">
        <v>-0.963048295383789</v>
      </c>
      <c r="D389">
        <v>-1.6982774734496999</v>
      </c>
      <c r="E389">
        <v>-2.1107212505736199</v>
      </c>
      <c r="F389">
        <v>1.5846266746520901</v>
      </c>
      <c r="G389" s="1">
        <v>-8.1187883485966895E-4</v>
      </c>
      <c r="H389">
        <v>-2.0420452579855902E-2</v>
      </c>
      <c r="I389">
        <v>-2.67545487731695E-2</v>
      </c>
      <c r="J389">
        <v>-1.9685927778482399E-2</v>
      </c>
      <c r="K389">
        <v>3.4522324800491402E-2</v>
      </c>
      <c r="L389">
        <v>-2.1837642416357899E-3</v>
      </c>
      <c r="M389">
        <v>0</v>
      </c>
      <c r="N389">
        <v>-0.67209105279768599</v>
      </c>
      <c r="O389">
        <v>-0.77291744316030997</v>
      </c>
      <c r="P389">
        <v>0.61123913772975802</v>
      </c>
      <c r="Q389">
        <v>1.39626340159546</v>
      </c>
      <c r="R389">
        <v>-7.0518782654351506E-2</v>
      </c>
      <c r="S389" s="1">
        <v>1.49911096212653E-5</v>
      </c>
      <c r="T389">
        <v>-2.0435829987027601E-2</v>
      </c>
      <c r="U389">
        <v>-0.14747792135969601</v>
      </c>
      <c r="V389">
        <v>0.28310676207424301</v>
      </c>
      <c r="W389">
        <v>3.5988965372823298E-2</v>
      </c>
      <c r="X389" s="1">
        <v>-2.6842327030623898E-4</v>
      </c>
      <c r="Y389" s="1">
        <v>2.2855867552184999E-6</v>
      </c>
      <c r="Z389">
        <v>-0.15026805764503401</v>
      </c>
      <c r="AA389">
        <v>-0.186156768656389</v>
      </c>
      <c r="AB389">
        <v>0.58935148205715504</v>
      </c>
      <c r="AC389">
        <v>4.5823337405433401E-2</v>
      </c>
      <c r="AD389">
        <v>0.99852035631390501</v>
      </c>
      <c r="AE389">
        <v>2.9081936932334299E-2</v>
      </c>
      <c r="AF389">
        <v>3.40010588690074E-3</v>
      </c>
      <c r="AG389">
        <v>-1.65647394013515</v>
      </c>
      <c r="AH389">
        <v>-0.96304829484604304</v>
      </c>
      <c r="AI389">
        <v>-1.6982774727718399</v>
      </c>
      <c r="AJ389">
        <v>-2.1107212521048999</v>
      </c>
      <c r="AK389">
        <v>1.58462667466412</v>
      </c>
      <c r="AL389" s="1">
        <v>-8.1187882846413197E-4</v>
      </c>
      <c r="AM389" s="1">
        <v>1.5321737967041501E-6</v>
      </c>
      <c r="AN389" s="1">
        <v>-5.4335317301747305E-7</v>
      </c>
      <c r="AO389" s="1">
        <v>-6.8492605588544903E-7</v>
      </c>
      <c r="AP389" s="1">
        <v>1.54725815721816E-6</v>
      </c>
      <c r="AQ389" s="1">
        <v>-1.21555724028519E-8</v>
      </c>
      <c r="AR389" s="1">
        <v>-6.4622305478903603E-9</v>
      </c>
      <c r="AS389">
        <v>-1.5479912196097699E-3</v>
      </c>
      <c r="AT389" s="1">
        <v>5.4895961000592599E-4</v>
      </c>
      <c r="AU389" s="1">
        <v>6.9199278754352898E-4</v>
      </c>
      <c r="AV389">
        <v>-1.5632349904731301E-3</v>
      </c>
      <c r="AW389" s="1">
        <v>1.22825444677051E-5</v>
      </c>
      <c r="AX389" s="1">
        <v>6.5289240010724302E-6</v>
      </c>
      <c r="AY389">
        <v>1.19259524852344E-2</v>
      </c>
      <c r="AZ389">
        <v>3.06210247516572</v>
      </c>
      <c r="BA389">
        <v>7.2668818901312404</v>
      </c>
      <c r="BB389">
        <v>-2.4953964591551001</v>
      </c>
      <c r="BC389">
        <v>4.01289551499515</v>
      </c>
      <c r="BD389" s="1">
        <v>1.19181356640596E-5</v>
      </c>
      <c r="BE389">
        <v>-0.14840314944320099</v>
      </c>
      <c r="BF389">
        <v>-0.18619798053089501</v>
      </c>
      <c r="BG389">
        <v>0.58725243182714404</v>
      </c>
      <c r="BH389">
        <v>4.2606305153916502E-2</v>
      </c>
      <c r="BI389">
        <v>0.99862278284376205</v>
      </c>
      <c r="BJ389">
        <v>2.9497184303946201E-2</v>
      </c>
      <c r="BK389">
        <v>8.1949047981231295E-3</v>
      </c>
      <c r="BL389">
        <v>2.8081212658435102E-3</v>
      </c>
      <c r="BM389">
        <v>1.1579707824563201E-2</v>
      </c>
    </row>
    <row r="390" spans="1:65" x14ac:dyDescent="0.25">
      <c r="A390" t="s">
        <v>453</v>
      </c>
      <c r="B390">
        <v>-1.66197473207582</v>
      </c>
      <c r="C390">
        <v>-0.969071225529053</v>
      </c>
      <c r="D390">
        <v>-1.7028894424438401</v>
      </c>
      <c r="E390">
        <v>-2.0994287929930602</v>
      </c>
      <c r="F390">
        <v>1.5839886665344201</v>
      </c>
      <c r="G390" s="1">
        <v>-8.1187883485966895E-4</v>
      </c>
      <c r="H390">
        <v>-8.5772380232810905E-2</v>
      </c>
      <c r="I390">
        <v>-9.9560059607028795E-2</v>
      </c>
      <c r="J390">
        <v>-8.0836936831474304E-2</v>
      </c>
      <c r="K390">
        <v>0.18278336524963301</v>
      </c>
      <c r="L390">
        <v>-9.6793584525585192E-3</v>
      </c>
      <c r="M390">
        <v>0</v>
      </c>
      <c r="N390">
        <v>-0.67209105279768899</v>
      </c>
      <c r="O390">
        <v>-0.77291744316031197</v>
      </c>
      <c r="P390">
        <v>0.61123913772975802</v>
      </c>
      <c r="Q390">
        <v>1.39626340159546</v>
      </c>
      <c r="R390">
        <v>-7.0518782654351297E-2</v>
      </c>
      <c r="S390" s="1">
        <v>1.49911096212653E-5</v>
      </c>
      <c r="T390">
        <v>-2.05626564994374E-2</v>
      </c>
      <c r="U390">
        <v>-0.14205687713582499</v>
      </c>
      <c r="V390">
        <v>0.28448935944099801</v>
      </c>
      <c r="W390">
        <v>3.5936117020672897E-2</v>
      </c>
      <c r="X390" s="1">
        <v>-2.88055913511449E-4</v>
      </c>
      <c r="Y390" s="1">
        <v>2.2858294608290601E-6</v>
      </c>
      <c r="Z390">
        <v>-0.15172325105676501</v>
      </c>
      <c r="AA390">
        <v>-0.18940365840019199</v>
      </c>
      <c r="AB390">
        <v>0.58716374168021201</v>
      </c>
      <c r="AC390">
        <v>4.8506062512324498E-2</v>
      </c>
      <c r="AD390">
        <v>0.99840383440902702</v>
      </c>
      <c r="AE390">
        <v>2.87616652486158E-2</v>
      </c>
      <c r="AF390">
        <v>3.11640001085267E-3</v>
      </c>
      <c r="AG390">
        <v>-1.6619747354355801</v>
      </c>
      <c r="AH390">
        <v>-0.96907122920772204</v>
      </c>
      <c r="AI390">
        <v>-1.7028894452607299</v>
      </c>
      <c r="AJ390">
        <v>-2.09942878609588</v>
      </c>
      <c r="AK390">
        <v>1.58398866614474</v>
      </c>
      <c r="AL390" s="1">
        <v>-8.1187883485966895E-4</v>
      </c>
      <c r="AM390" s="1">
        <v>3.4927968683708898E-6</v>
      </c>
      <c r="AN390" s="1">
        <v>3.8243359188872501E-6</v>
      </c>
      <c r="AO390" s="1">
        <v>2.92842785232635E-6</v>
      </c>
      <c r="AP390" s="1">
        <v>-7.1702920721791498E-6</v>
      </c>
      <c r="AQ390" s="1">
        <v>4.0511257633777099E-7</v>
      </c>
      <c r="AR390" s="1">
        <v>-4.06713291022841E-16</v>
      </c>
      <c r="AS390">
        <v>-3.6258350432643001E-3</v>
      </c>
      <c r="AT390">
        <v>-3.9700024686518598E-3</v>
      </c>
      <c r="AU390">
        <v>-3.03996964690894E-3</v>
      </c>
      <c r="AV390">
        <v>7.4434044281107099E-3</v>
      </c>
      <c r="AW390" s="1">
        <v>-4.2054331032565602E-4</v>
      </c>
      <c r="AX390" s="1">
        <v>5.9658614754858299E-13</v>
      </c>
      <c r="AY390">
        <v>-3.8421225138560002E-3</v>
      </c>
      <c r="AZ390">
        <v>3.1612328704702599</v>
      </c>
      <c r="BA390">
        <v>7.3613578830856703</v>
      </c>
      <c r="BB390">
        <v>-2.4864757628821201</v>
      </c>
      <c r="BC390">
        <v>3.99050838437973</v>
      </c>
      <c r="BD390" s="1">
        <v>5.5203663322624404E-6</v>
      </c>
      <c r="BE390">
        <v>-0.14985999285990501</v>
      </c>
      <c r="BF390">
        <v>-0.18943846563689501</v>
      </c>
      <c r="BG390">
        <v>0.58505879814278905</v>
      </c>
      <c r="BH390">
        <v>4.53416182923288E-2</v>
      </c>
      <c r="BI390">
        <v>0.99851424265868005</v>
      </c>
      <c r="BJ390">
        <v>2.9160975155952E-2</v>
      </c>
      <c r="BK390">
        <v>7.9424420897587205E-3</v>
      </c>
      <c r="BL390">
        <v>2.8113517910241998E-3</v>
      </c>
      <c r="BM390">
        <v>1.1571710528690601E-2</v>
      </c>
    </row>
    <row r="391" spans="1:65" x14ac:dyDescent="0.25">
      <c r="A391" t="s">
        <v>454</v>
      </c>
      <c r="B391">
        <v>-1.66197473207582</v>
      </c>
      <c r="C391">
        <v>-0.969071225529053</v>
      </c>
      <c r="D391">
        <v>-1.7028894424438401</v>
      </c>
      <c r="E391">
        <v>-2.0994287929930602</v>
      </c>
      <c r="F391">
        <v>1.5839886665344201</v>
      </c>
      <c r="G391" s="1">
        <v>-8.1187883485966895E-4</v>
      </c>
      <c r="H391">
        <v>-8.5772380232810905E-2</v>
      </c>
      <c r="I391">
        <v>-9.9560059607028795E-2</v>
      </c>
      <c r="J391">
        <v>-8.0836936831474304E-2</v>
      </c>
      <c r="K391">
        <v>0.18278336524963301</v>
      </c>
      <c r="L391">
        <v>-9.6793584525585192E-3</v>
      </c>
      <c r="M391">
        <v>0</v>
      </c>
      <c r="N391">
        <v>-0.67209105279768899</v>
      </c>
      <c r="O391">
        <v>-0.77291744316031197</v>
      </c>
      <c r="P391">
        <v>0.61123913772975802</v>
      </c>
      <c r="Q391">
        <v>1.39626340159546</v>
      </c>
      <c r="R391">
        <v>-7.0518782654351297E-2</v>
      </c>
      <c r="S391" s="1">
        <v>1.49911096212653E-5</v>
      </c>
      <c r="T391">
        <v>-2.05626564994374E-2</v>
      </c>
      <c r="U391">
        <v>-0.14205687713582499</v>
      </c>
      <c r="V391">
        <v>0.28448935944099801</v>
      </c>
      <c r="W391">
        <v>3.5936117020672897E-2</v>
      </c>
      <c r="X391" s="1">
        <v>-2.88055913511449E-4</v>
      </c>
      <c r="Y391" s="1">
        <v>2.2858294608290601E-6</v>
      </c>
      <c r="Z391">
        <v>-0.15172325105676501</v>
      </c>
      <c r="AA391">
        <v>-0.18940365840019199</v>
      </c>
      <c r="AB391">
        <v>0.58716374168021201</v>
      </c>
      <c r="AC391">
        <v>4.8506062512324498E-2</v>
      </c>
      <c r="AD391">
        <v>0.99840383440902702</v>
      </c>
      <c r="AE391">
        <v>2.87616652486158E-2</v>
      </c>
      <c r="AF391">
        <v>3.11640001085267E-3</v>
      </c>
      <c r="AG391">
        <v>-1.6619747330674199</v>
      </c>
      <c r="AH391">
        <v>-0.96907122661478295</v>
      </c>
      <c r="AI391">
        <v>-1.70288944327522</v>
      </c>
      <c r="AJ391">
        <v>-2.0994287909574201</v>
      </c>
      <c r="AK391">
        <v>1.5839886664194001</v>
      </c>
      <c r="AL391" s="1">
        <v>-8.11878834859667E-4</v>
      </c>
      <c r="AM391" s="1">
        <v>1.0104745086805901E-6</v>
      </c>
      <c r="AN391" s="1">
        <v>1.10639265908151E-6</v>
      </c>
      <c r="AO391" s="1">
        <v>8.4720345871402396E-7</v>
      </c>
      <c r="AP391" s="1">
        <v>-2.0743794045638002E-6</v>
      </c>
      <c r="AQ391" s="1">
        <v>1.17202992650428E-7</v>
      </c>
      <c r="AR391" s="1">
        <v>-2.3021024371582E-15</v>
      </c>
      <c r="AS391">
        <v>-1.0293453293114499E-3</v>
      </c>
      <c r="AT391">
        <v>-1.1270550347064301E-3</v>
      </c>
      <c r="AU391" s="1">
        <v>-8.6302528722169598E-4</v>
      </c>
      <c r="AV391">
        <v>2.11311870819956E-3</v>
      </c>
      <c r="AW391" s="1">
        <v>-1.19391986975604E-4</v>
      </c>
      <c r="AX391" s="1">
        <v>2.4358005293453899E-12</v>
      </c>
      <c r="AY391">
        <v>-2.10345383766918E-3</v>
      </c>
      <c r="AZ391">
        <v>3.1664850590918099</v>
      </c>
      <c r="BA391">
        <v>7.3636925112348504</v>
      </c>
      <c r="BB391">
        <v>-2.4863022454091901</v>
      </c>
      <c r="BC391">
        <v>3.99108353147358</v>
      </c>
      <c r="BD391" s="1">
        <v>7.8678310429250805E-7</v>
      </c>
      <c r="BE391">
        <v>-0.149859992224677</v>
      </c>
      <c r="BF391">
        <v>-0.18943846425066499</v>
      </c>
      <c r="BG391">
        <v>0.58505879909423597</v>
      </c>
      <c r="BH391">
        <v>4.53416171147598E-2</v>
      </c>
      <c r="BI391">
        <v>0.99851424270706701</v>
      </c>
      <c r="BJ391">
        <v>2.9160975300353099E-2</v>
      </c>
      <c r="BK391">
        <v>7.9424421988324792E-3</v>
      </c>
      <c r="BL391">
        <v>2.8113517910241998E-3</v>
      </c>
      <c r="BM391">
        <v>1.1571712020495201E-2</v>
      </c>
    </row>
    <row r="392" spans="1:65" x14ac:dyDescent="0.25">
      <c r="A392" t="s">
        <v>455</v>
      </c>
      <c r="B392">
        <v>-1.67417604127992</v>
      </c>
      <c r="C392">
        <v>-0.98316891611132795</v>
      </c>
      <c r="D392">
        <v>-1.7139635086059499</v>
      </c>
      <c r="E392">
        <v>-2.0743643246092698</v>
      </c>
      <c r="F392">
        <v>1.5827622413635201</v>
      </c>
      <c r="G392" s="1">
        <v>-8.48118458883107E-4</v>
      </c>
      <c r="H392">
        <v>-0.15209284424781699</v>
      </c>
      <c r="I392">
        <v>-0.17586614191532099</v>
      </c>
      <c r="J392">
        <v>-0.14207789301872201</v>
      </c>
      <c r="K392">
        <v>0.32329687476158198</v>
      </c>
      <c r="L392">
        <v>-1.80141199380159E-2</v>
      </c>
      <c r="M392">
        <v>0</v>
      </c>
      <c r="N392">
        <v>-0.672091052797682</v>
      </c>
      <c r="O392">
        <v>-0.77291744316031197</v>
      </c>
      <c r="P392">
        <v>0.61123913772975802</v>
      </c>
      <c r="Q392">
        <v>1.39626340159548</v>
      </c>
      <c r="R392">
        <v>-7.0518782654351297E-2</v>
      </c>
      <c r="S392" s="1">
        <v>1.49911096212653E-5</v>
      </c>
      <c r="T392">
        <v>-2.0889180029594799E-2</v>
      </c>
      <c r="U392">
        <v>-0.129325284499795</v>
      </c>
      <c r="V392">
        <v>0.28769190029719899</v>
      </c>
      <c r="W392">
        <v>3.5804615374098202E-2</v>
      </c>
      <c r="X392" s="1">
        <v>-3.2830751054923197E-4</v>
      </c>
      <c r="Y392" s="1">
        <v>2.2861462867331701E-6</v>
      </c>
      <c r="Z392">
        <v>-0.15510178794652901</v>
      </c>
      <c r="AA392">
        <v>-0.19682420455532901</v>
      </c>
      <c r="AB392">
        <v>0.58166192990198995</v>
      </c>
      <c r="AC392">
        <v>5.4439529318776499E-2</v>
      </c>
      <c r="AD392">
        <v>0.99809724324731697</v>
      </c>
      <c r="AE392">
        <v>2.8833793819528001E-2</v>
      </c>
      <c r="AF392">
        <v>2.6159135359640701E-3</v>
      </c>
      <c r="AG392">
        <v>-1.6741759086941399</v>
      </c>
      <c r="AH392">
        <v>-0.98316876291847999</v>
      </c>
      <c r="AI392">
        <v>-1.7139633882693801</v>
      </c>
      <c r="AJ392">
        <v>-2.0743645969728401</v>
      </c>
      <c r="AK392">
        <v>1.58276225469049</v>
      </c>
      <c r="AL392" s="1">
        <v>-8.4811806508446204E-4</v>
      </c>
      <c r="AM392" s="1">
        <v>-9.5389099646582995E-5</v>
      </c>
      <c r="AN392" s="1">
        <v>-1.10214894775142E-4</v>
      </c>
      <c r="AO392" s="1">
        <v>-8.6576381838724301E-5</v>
      </c>
      <c r="AP392" s="1">
        <v>1.9595250115303701E-4</v>
      </c>
      <c r="AQ392" s="1">
        <v>-9.58811797188195E-6</v>
      </c>
      <c r="AR392" s="1">
        <v>-2.83319212354692E-7</v>
      </c>
      <c r="AS392">
        <v>5.8192418938477902E-2</v>
      </c>
      <c r="AT392">
        <v>6.7236941476704004E-2</v>
      </c>
      <c r="AU392">
        <v>5.2816192969358002E-2</v>
      </c>
      <c r="AV392">
        <v>-0.119541436383101</v>
      </c>
      <c r="AW392">
        <v>5.8492613087998803E-3</v>
      </c>
      <c r="AX392" s="1">
        <v>1.7283977932387501E-4</v>
      </c>
      <c r="AY392">
        <v>3.8964590258140502E-2</v>
      </c>
      <c r="AZ392">
        <v>3.5023633834452998</v>
      </c>
      <c r="BA392">
        <v>7.5411125231283496</v>
      </c>
      <c r="BB392">
        <v>-2.4810760032449601</v>
      </c>
      <c r="BC392">
        <v>4.0053155596999597</v>
      </c>
      <c r="BD392" s="1">
        <v>-1.07477270621104E-4</v>
      </c>
      <c r="BE392">
        <v>-0.15324193851727799</v>
      </c>
      <c r="BF392">
        <v>-0.19684164134378901</v>
      </c>
      <c r="BG392">
        <v>0.57954517264331595</v>
      </c>
      <c r="BH392">
        <v>5.1396545859511499E-2</v>
      </c>
      <c r="BI392">
        <v>0.99822316360962604</v>
      </c>
      <c r="BJ392">
        <v>2.9197420395806299E-2</v>
      </c>
      <c r="BK392">
        <v>7.5114145891966699E-3</v>
      </c>
      <c r="BL392">
        <v>2.81779444776475E-3</v>
      </c>
      <c r="BM392">
        <v>1.1554021280537299E-2</v>
      </c>
    </row>
    <row r="393" spans="1:65" x14ac:dyDescent="0.25">
      <c r="A393" t="s">
        <v>456</v>
      </c>
      <c r="B393">
        <v>-1.67417604127992</v>
      </c>
      <c r="C393">
        <v>-0.98316891611132795</v>
      </c>
      <c r="D393">
        <v>-1.7139635086059499</v>
      </c>
      <c r="E393">
        <v>-2.0743643246092698</v>
      </c>
      <c r="F393">
        <v>1.5827622413635201</v>
      </c>
      <c r="G393" s="1">
        <v>-8.48118458883107E-4</v>
      </c>
      <c r="H393">
        <v>-0.15209284424781699</v>
      </c>
      <c r="I393">
        <v>-0.17586614191532099</v>
      </c>
      <c r="J393">
        <v>-0.14207789301872201</v>
      </c>
      <c r="K393">
        <v>0.32329687476158198</v>
      </c>
      <c r="L393">
        <v>-1.80141199380159E-2</v>
      </c>
      <c r="M393">
        <v>0</v>
      </c>
      <c r="N393">
        <v>-0.672091052797682</v>
      </c>
      <c r="O393">
        <v>-0.77291744316031197</v>
      </c>
      <c r="P393">
        <v>0.61123913772975802</v>
      </c>
      <c r="Q393">
        <v>1.39626340159548</v>
      </c>
      <c r="R393">
        <v>-7.0518782654351297E-2</v>
      </c>
      <c r="S393" s="1">
        <v>1.49911096212653E-5</v>
      </c>
      <c r="T393">
        <v>-2.0889180029594799E-2</v>
      </c>
      <c r="U393">
        <v>-0.129325284499795</v>
      </c>
      <c r="V393">
        <v>0.28769190029719899</v>
      </c>
      <c r="W393">
        <v>3.5804615374098202E-2</v>
      </c>
      <c r="X393" s="1">
        <v>-3.2830751054923197E-4</v>
      </c>
      <c r="Y393" s="1">
        <v>2.2861462867331701E-6</v>
      </c>
      <c r="Z393">
        <v>-0.15510178794652901</v>
      </c>
      <c r="AA393">
        <v>-0.19682420455532901</v>
      </c>
      <c r="AB393">
        <v>0.58166192990198995</v>
      </c>
      <c r="AC393">
        <v>5.4439529318776499E-2</v>
      </c>
      <c r="AD393">
        <v>0.99809724324731697</v>
      </c>
      <c r="AE393">
        <v>2.8833793819528001E-2</v>
      </c>
      <c r="AF393">
        <v>2.6159135359640701E-3</v>
      </c>
      <c r="AG393">
        <v>-1.6741760482434001</v>
      </c>
      <c r="AH393">
        <v>-0.983168924157095</v>
      </c>
      <c r="AI393">
        <v>-1.7139635149260899</v>
      </c>
      <c r="AJ393">
        <v>-2.0743643103045999</v>
      </c>
      <c r="AK393">
        <v>1.58276224066358</v>
      </c>
      <c r="AL393" s="1">
        <v>-8.4811847956561403E-4</v>
      </c>
      <c r="AM393" s="1">
        <v>7.2480474500315798E-6</v>
      </c>
      <c r="AN393" s="1">
        <v>8.3745699141879805E-6</v>
      </c>
      <c r="AO393" s="1">
        <v>6.5784210773172E-6</v>
      </c>
      <c r="AP393" s="1">
        <v>-1.48892545931205E-5</v>
      </c>
      <c r="AQ393" s="1">
        <v>7.2854359110884504E-7</v>
      </c>
      <c r="AR393" s="1">
        <v>2.1527730128477401E-8</v>
      </c>
      <c r="AS393">
        <v>-7.5326211024799496E-3</v>
      </c>
      <c r="AT393">
        <v>-8.7033728867980907E-3</v>
      </c>
      <c r="AU393">
        <v>-6.8367035199709903E-3</v>
      </c>
      <c r="AV393">
        <v>1.54738370727445E-2</v>
      </c>
      <c r="AW393" s="1">
        <v>-7.5714774247657404E-4</v>
      </c>
      <c r="AX393" s="1">
        <v>-2.23729536598285E-5</v>
      </c>
      <c r="AY393">
        <v>-6.2497806176356101E-3</v>
      </c>
      <c r="AZ393">
        <v>3.3614437148729501</v>
      </c>
      <c r="BA393">
        <v>7.4795789720877304</v>
      </c>
      <c r="BB393">
        <v>-2.4869972850808599</v>
      </c>
      <c r="BC393">
        <v>3.9891158872952399</v>
      </c>
      <c r="BD393" s="1">
        <v>1.2922518341682701E-5</v>
      </c>
      <c r="BE393">
        <v>-0.15324197825515201</v>
      </c>
      <c r="BF393">
        <v>-0.19684172470265801</v>
      </c>
      <c r="BG393">
        <v>0.57954510856033004</v>
      </c>
      <c r="BH393">
        <v>5.1396615101203802E-2</v>
      </c>
      <c r="BI393">
        <v>0.99822316006831402</v>
      </c>
      <c r="BJ393">
        <v>2.9197420848986199E-2</v>
      </c>
      <c r="BK393">
        <v>7.5114096636364498E-3</v>
      </c>
      <c r="BL393">
        <v>2.8178549837321E-3</v>
      </c>
      <c r="BM393">
        <v>1.1553939890625999E-2</v>
      </c>
    </row>
    <row r="394" spans="1:65" x14ac:dyDescent="0.25">
      <c r="A394" t="s">
        <v>457</v>
      </c>
      <c r="B394">
        <v>-1.81223947206606</v>
      </c>
      <c r="C394">
        <v>-1.1420291227153301</v>
      </c>
      <c r="D394">
        <v>-1.8396406173705999</v>
      </c>
      <c r="E394">
        <v>-1.7874623737730899</v>
      </c>
      <c r="F394">
        <v>1.5681576728820701</v>
      </c>
      <c r="G394" s="1">
        <v>-8.8435808290654298E-4</v>
      </c>
      <c r="H394">
        <v>-0.235842645168304</v>
      </c>
      <c r="I394">
        <v>-0.27071064710616999</v>
      </c>
      <c r="J394">
        <v>-0.215393781661986</v>
      </c>
      <c r="K394">
        <v>0.499173223972319</v>
      </c>
      <c r="L394">
        <v>-2.37276460975408E-2</v>
      </c>
      <c r="M394">
        <v>0</v>
      </c>
      <c r="N394">
        <v>1.18621259397044E-3</v>
      </c>
      <c r="O394">
        <v>1.36416695525887E-3</v>
      </c>
      <c r="P394">
        <v>0.61123913772975802</v>
      </c>
      <c r="Q394">
        <v>-2.4643464967832799E-3</v>
      </c>
      <c r="R394" s="1">
        <v>1.24462701514907E-4</v>
      </c>
      <c r="S394" s="1">
        <v>1.49911096212653E-5</v>
      </c>
      <c r="T394">
        <v>-1.2609304719036201E-3</v>
      </c>
      <c r="U394">
        <v>5.1173256487914799E-2</v>
      </c>
      <c r="V394">
        <v>0.34814428682635801</v>
      </c>
      <c r="W394">
        <v>3.1018597834427099E-2</v>
      </c>
      <c r="X394" s="1">
        <v>-8.1285024803332204E-5</v>
      </c>
      <c r="Y394" s="1">
        <v>-3.52037695002191E-9</v>
      </c>
      <c r="Z394">
        <v>-0.20415228542678099</v>
      </c>
      <c r="AA394">
        <v>-0.26333418219911697</v>
      </c>
      <c r="AB394">
        <v>0.50858579370389501</v>
      </c>
      <c r="AC394">
        <v>-0.121466488815527</v>
      </c>
      <c r="AD394">
        <v>-0.99218413381344805</v>
      </c>
      <c r="AE394">
        <v>-2.8380366347909299E-2</v>
      </c>
      <c r="AF394">
        <v>3.3303918153106998E-3</v>
      </c>
      <c r="AG394">
        <v>-1.81223996956671</v>
      </c>
      <c r="AH394">
        <v>-1.14202969585284</v>
      </c>
      <c r="AI394">
        <v>-1.83964107073052</v>
      </c>
      <c r="AJ394">
        <v>-1.7874613485591699</v>
      </c>
      <c r="AK394">
        <v>1.56815761813233</v>
      </c>
      <c r="AL394" s="1">
        <v>-8.8435960707388599E-4</v>
      </c>
      <c r="AM394" s="1">
        <v>5.0940795623633797E-4</v>
      </c>
      <c r="AN394" s="1">
        <v>5.8685513491175403E-4</v>
      </c>
      <c r="AO394" s="1">
        <v>4.6421075392119902E-4</v>
      </c>
      <c r="AP394">
        <v>-1.04975166238876E-3</v>
      </c>
      <c r="AQ394" s="1">
        <v>5.6060134252750703E-5</v>
      </c>
      <c r="AR394" s="1">
        <v>1.5606471843645401E-6</v>
      </c>
      <c r="AS394">
        <v>-0.52131526734801603</v>
      </c>
      <c r="AT394">
        <v>-0.60057275859516901</v>
      </c>
      <c r="AU394">
        <v>-0.475061589347133</v>
      </c>
      <c r="AV394">
        <v>1.0742894008000501</v>
      </c>
      <c r="AW394">
        <v>-5.7370528874679902E-2</v>
      </c>
      <c r="AX394">
        <v>-1.5971270262618101E-3</v>
      </c>
      <c r="AY394">
        <v>-0.31811328911805897</v>
      </c>
      <c r="AZ394">
        <v>4.3260374098129004</v>
      </c>
      <c r="BA394">
        <v>7.9429719074490901</v>
      </c>
      <c r="BB394">
        <v>-2.5120591068869</v>
      </c>
      <c r="BC394">
        <v>3.8379217712982601</v>
      </c>
      <c r="BD394" s="1">
        <v>9.6708366093589096E-4</v>
      </c>
      <c r="BE394">
        <v>-0.20234606677679001</v>
      </c>
      <c r="BF394">
        <v>-0.26312534139750499</v>
      </c>
      <c r="BG394">
        <v>0.50639759817792296</v>
      </c>
      <c r="BH394">
        <v>0.119904282661288</v>
      </c>
      <c r="BI394">
        <v>0.99237920938861302</v>
      </c>
      <c r="BJ394">
        <v>2.8319165045500201E-2</v>
      </c>
      <c r="BK394">
        <v>2.1195904884212901E-3</v>
      </c>
      <c r="BL394">
        <v>2.8450440149754199E-3</v>
      </c>
      <c r="BM394">
        <v>-1.1346308929210701E-2</v>
      </c>
    </row>
    <row r="395" spans="1:65" x14ac:dyDescent="0.25">
      <c r="A395" t="s">
        <v>458</v>
      </c>
      <c r="B395">
        <v>-2.02660924593081</v>
      </c>
      <c r="C395">
        <v>-1.38868077219043</v>
      </c>
      <c r="D395">
        <v>-2.0346727371215798</v>
      </c>
      <c r="E395">
        <v>-1.34186060846362</v>
      </c>
      <c r="F395">
        <v>1.5457534790039</v>
      </c>
      <c r="G395" s="1">
        <v>-8.7196031679326205E-4</v>
      </c>
      <c r="H395">
        <v>-0.234988898038863</v>
      </c>
      <c r="I395">
        <v>-0.27217409014701899</v>
      </c>
      <c r="J395">
        <v>-0.21797017753124201</v>
      </c>
      <c r="K395">
        <v>0.49451139569282399</v>
      </c>
      <c r="L395">
        <v>-2.46066432446241E-2</v>
      </c>
      <c r="M395">
        <v>0</v>
      </c>
      <c r="N395">
        <v>-1.57658313394704E-3</v>
      </c>
      <c r="O395">
        <v>-1.81310047162041E-3</v>
      </c>
      <c r="P395">
        <v>0.61123913772975802</v>
      </c>
      <c r="Q395">
        <v>3.2753379475835998E-3</v>
      </c>
      <c r="R395" s="1">
        <v>-1.65422114896743E-4</v>
      </c>
      <c r="S395" s="1">
        <v>1.49911096212653E-5</v>
      </c>
      <c r="T395">
        <v>-1.3638767092641899E-3</v>
      </c>
      <c r="U395">
        <v>0.21193813558685101</v>
      </c>
      <c r="V395">
        <v>0.33957391295858602</v>
      </c>
      <c r="W395">
        <v>3.1192174484701601E-2</v>
      </c>
      <c r="X395" s="1">
        <v>-2.67147472871751E-4</v>
      </c>
      <c r="Y395" s="1">
        <v>5.4088516899613598E-9</v>
      </c>
      <c r="Z395">
        <v>-0.29688671522728399</v>
      </c>
      <c r="AA395">
        <v>-0.29424646988512798</v>
      </c>
      <c r="AB395">
        <v>0.36878560448778902</v>
      </c>
      <c r="AC395">
        <v>-0.22424902476747</v>
      </c>
      <c r="AD395">
        <v>-0.97402525027761899</v>
      </c>
      <c r="AE395">
        <v>-2.91874308611423E-2</v>
      </c>
      <c r="AF395">
        <v>1.16310185360034E-2</v>
      </c>
      <c r="AG395">
        <v>-2.0266106964247799</v>
      </c>
      <c r="AH395">
        <v>-1.38868245179314</v>
      </c>
      <c r="AI395">
        <v>-2.0346740595704298</v>
      </c>
      <c r="AJ395">
        <v>-1.3418575927746601</v>
      </c>
      <c r="AK395">
        <v>1.5457533268219901</v>
      </c>
      <c r="AL395" s="1">
        <v>-8.7196104998858498E-4</v>
      </c>
      <c r="AM395">
        <v>1.47280332117098E-3</v>
      </c>
      <c r="AN395">
        <v>1.7054358758688899E-3</v>
      </c>
      <c r="AO395">
        <v>1.3427888036349001E-3</v>
      </c>
      <c r="AP395">
        <v>-3.0620718201189098E-3</v>
      </c>
      <c r="AQ395" s="1">
        <v>1.54522549553597E-4</v>
      </c>
      <c r="AR395" s="1">
        <v>7.4447224194684204E-7</v>
      </c>
      <c r="AS395">
        <v>-1.4951126711862499</v>
      </c>
      <c r="AT395">
        <v>-1.7312690383819</v>
      </c>
      <c r="AU395">
        <v>-1.3631287537340899</v>
      </c>
      <c r="AV395">
        <v>3.10845468168585</v>
      </c>
      <c r="AW395">
        <v>-0.156863185147813</v>
      </c>
      <c r="AX395" s="1">
        <v>-7.5574916129602201E-4</v>
      </c>
      <c r="AY395">
        <v>-0.88857893108687303</v>
      </c>
      <c r="AZ395">
        <v>4.4597924893298098</v>
      </c>
      <c r="BA395">
        <v>7.1058625121178398</v>
      </c>
      <c r="BB395">
        <v>-2.4028055070776699</v>
      </c>
      <c r="BC395">
        <v>3.4689078014599701</v>
      </c>
      <c r="BD395">
        <v>2.7752364571009599E-3</v>
      </c>
      <c r="BE395">
        <v>-0.29516298317010098</v>
      </c>
      <c r="BF395">
        <v>-0.293595010430384</v>
      </c>
      <c r="BG395">
        <v>0.36673243327351901</v>
      </c>
      <c r="BH395">
        <v>-0.22509610420246401</v>
      </c>
      <c r="BI395">
        <v>-0.97389820904790902</v>
      </c>
      <c r="BJ395">
        <v>-2.8555311672154499E-2</v>
      </c>
      <c r="BK395">
        <v>6.2142144680211401E-3</v>
      </c>
      <c r="BL395">
        <v>2.7588342782109902E-3</v>
      </c>
      <c r="BM395">
        <v>1.1040851673207199E-2</v>
      </c>
    </row>
    <row r="396" spans="1:65" x14ac:dyDescent="0.25">
      <c r="A396" t="s">
        <v>459</v>
      </c>
      <c r="B396">
        <v>-2.0984237829791401</v>
      </c>
      <c r="C396">
        <v>-1.471120671635</v>
      </c>
      <c r="D396">
        <v>-2.09992504119873</v>
      </c>
      <c r="E396">
        <v>-1.1929767888835401</v>
      </c>
      <c r="F396">
        <v>1.53822994232177</v>
      </c>
      <c r="G396" s="1">
        <v>-8.2427660097294999E-4</v>
      </c>
      <c r="H396">
        <v>-0.23651848733425099</v>
      </c>
      <c r="I396">
        <v>-0.27552452683448803</v>
      </c>
      <c r="J396">
        <v>-0.215339750051498</v>
      </c>
      <c r="K396">
        <v>0.49791035056114102</v>
      </c>
      <c r="L396">
        <v>-2.32967603951693E-2</v>
      </c>
      <c r="M396">
        <v>0</v>
      </c>
      <c r="N396">
        <v>-4.3978310617226301E-3</v>
      </c>
      <c r="O396">
        <v>-5.0575890357951198E-3</v>
      </c>
      <c r="P396">
        <v>0.61123913772975802</v>
      </c>
      <c r="Q396">
        <v>9.1364563363505093E-3</v>
      </c>
      <c r="R396" s="1">
        <v>-4.6143999611787602E-4</v>
      </c>
      <c r="S396" s="1">
        <v>1.49911096212653E-5</v>
      </c>
      <c r="T396">
        <v>-1.32518737715747E-3</v>
      </c>
      <c r="U396">
        <v>0.254144774089128</v>
      </c>
      <c r="V396">
        <v>0.322927363081559</v>
      </c>
      <c r="W396">
        <v>3.1264107243035202E-2</v>
      </c>
      <c r="X396" s="1">
        <v>-3.3121321579273802E-4</v>
      </c>
      <c r="Y396" s="1">
        <v>1.4853206397083901E-8</v>
      </c>
      <c r="Z396">
        <v>-0.32520359830323198</v>
      </c>
      <c r="AA396">
        <v>-0.28475671911628297</v>
      </c>
      <c r="AB396">
        <v>0.31947673427934797</v>
      </c>
      <c r="AC396">
        <v>-0.258237421557314</v>
      </c>
      <c r="AD396">
        <v>-0.96551460712397896</v>
      </c>
      <c r="AE396">
        <v>-2.9916003995016399E-2</v>
      </c>
      <c r="AF396">
        <v>1.4142497750666901E-2</v>
      </c>
      <c r="AG396">
        <v>-2.0984245603956699</v>
      </c>
      <c r="AH396">
        <v>-1.4711215625187699</v>
      </c>
      <c r="AI396">
        <v>-2.0999257451500801</v>
      </c>
      <c r="AJ396">
        <v>-1.19297518901354</v>
      </c>
      <c r="AK396">
        <v>1.5382298633920499</v>
      </c>
      <c r="AL396" s="1">
        <v>-8.2427621722261401E-4</v>
      </c>
      <c r="AM396" s="1">
        <v>7.8903323297750997E-4</v>
      </c>
      <c r="AN396" s="1">
        <v>9.04195975575632E-4</v>
      </c>
      <c r="AO396" s="1">
        <v>7.1447027678633401E-4</v>
      </c>
      <c r="AP396">
        <v>-1.6237763704079001E-3</v>
      </c>
      <c r="AQ396" s="1">
        <v>8.0109148532047205E-5</v>
      </c>
      <c r="AR396" s="1">
        <v>-3.8948460003782201E-7</v>
      </c>
      <c r="AS396">
        <v>-0.80064993258430905</v>
      </c>
      <c r="AT396">
        <v>-0.91750818217320795</v>
      </c>
      <c r="AU396">
        <v>-0.72498920791296495</v>
      </c>
      <c r="AV396">
        <v>1.64768274433327</v>
      </c>
      <c r="AW396">
        <v>-8.1288569643465397E-2</v>
      </c>
      <c r="AX396" s="1">
        <v>3.9521886420531698E-4</v>
      </c>
      <c r="AY396">
        <v>-0.46790966732522599</v>
      </c>
      <c r="AZ396">
        <v>5.6440092837854596</v>
      </c>
      <c r="BA396">
        <v>7.0282125078542501</v>
      </c>
      <c r="BB396">
        <v>-2.4434438932274198</v>
      </c>
      <c r="BC396">
        <v>3.70143579585383</v>
      </c>
      <c r="BD396">
        <v>1.48242804562001E-3</v>
      </c>
      <c r="BE396">
        <v>-0.32349358876814499</v>
      </c>
      <c r="BF396">
        <v>-0.28394679751487001</v>
      </c>
      <c r="BG396">
        <v>0.31753359403093301</v>
      </c>
      <c r="BH396">
        <v>-0.25983960971690601</v>
      </c>
      <c r="BI396">
        <v>-0.96516954645886499</v>
      </c>
      <c r="BJ396">
        <v>-2.9165676249115102E-2</v>
      </c>
      <c r="BK396">
        <v>8.9714625053324195E-3</v>
      </c>
      <c r="BL396">
        <v>2.71216523833572E-3</v>
      </c>
      <c r="BM396">
        <v>1.09523962564291E-2</v>
      </c>
    </row>
    <row r="397" spans="1:65" x14ac:dyDescent="0.25">
      <c r="A397" t="s">
        <v>460</v>
      </c>
      <c r="B397">
        <v>-2.1894157568560901</v>
      </c>
      <c r="C397">
        <v>-1.5757214031615101</v>
      </c>
      <c r="D397">
        <v>-2.1826524734496999</v>
      </c>
      <c r="E397">
        <v>-1.0038007062724601</v>
      </c>
      <c r="F397">
        <v>1.5288014411926201</v>
      </c>
      <c r="G397" s="1">
        <v>-8.36197529928028E-4</v>
      </c>
      <c r="H397">
        <v>-4.1714631021022797E-2</v>
      </c>
      <c r="I397">
        <v>-4.6864233911037403E-2</v>
      </c>
      <c r="J397">
        <v>-3.8819715380668599E-2</v>
      </c>
      <c r="K397">
        <v>8.7723173201084095E-2</v>
      </c>
      <c r="L397">
        <v>-4.9355984665453399E-3</v>
      </c>
      <c r="M397">
        <v>0</v>
      </c>
      <c r="N397">
        <v>0.67209105279764003</v>
      </c>
      <c r="O397">
        <v>0.77291744316032596</v>
      </c>
      <c r="P397">
        <v>0.61123913772975802</v>
      </c>
      <c r="Q397">
        <v>-1.3962634015955899</v>
      </c>
      <c r="R397">
        <v>7.0518782654349604E-2</v>
      </c>
      <c r="S397" s="1">
        <v>1.49911096212653E-5</v>
      </c>
      <c r="T397">
        <v>2.80311930521422E-2</v>
      </c>
      <c r="U397">
        <v>0.33886512108576899</v>
      </c>
      <c r="V397">
        <v>0.32640507800152402</v>
      </c>
      <c r="W397">
        <v>2.7700879421799E-2</v>
      </c>
      <c r="X397" s="1">
        <v>1.15606017629591E-4</v>
      </c>
      <c r="Y397" s="1">
        <v>-2.2873812507898001E-6</v>
      </c>
      <c r="Z397">
        <v>-0.35502388084728598</v>
      </c>
      <c r="AA397">
        <v>-0.26030131770618198</v>
      </c>
      <c r="AB397">
        <v>0.25805769929066402</v>
      </c>
      <c r="AC397">
        <v>-0.30086724810100202</v>
      </c>
      <c r="AD397">
        <v>-0.95301099759211605</v>
      </c>
      <c r="AE397">
        <v>-3.0919531839786001E-2</v>
      </c>
      <c r="AF397">
        <v>1.7114906935701901E-2</v>
      </c>
      <c r="AG397">
        <v>-2.18941577054686</v>
      </c>
      <c r="AH397">
        <v>-1.5757214189161199</v>
      </c>
      <c r="AI397">
        <v>-2.1826524858980298</v>
      </c>
      <c r="AJ397">
        <v>-1.0038006779095501</v>
      </c>
      <c r="AK397">
        <v>1.5288014398056999</v>
      </c>
      <c r="AL397" s="1">
        <v>-8.3619752992804795E-4</v>
      </c>
      <c r="AM397" s="1">
        <v>1.3985538232392501E-5</v>
      </c>
      <c r="AN397" s="1">
        <v>1.6093800951178299E-5</v>
      </c>
      <c r="AO397" s="1">
        <v>1.27163494694627E-5</v>
      </c>
      <c r="AP397" s="1">
        <v>-2.8973562956233102E-5</v>
      </c>
      <c r="AQ397" s="1">
        <v>1.4167843889221301E-6</v>
      </c>
      <c r="AR397" s="1">
        <v>2.1402382073358699E-14</v>
      </c>
      <c r="AS397">
        <v>-1.4280304393201E-2</v>
      </c>
      <c r="AT397">
        <v>-1.64330009452049E-2</v>
      </c>
      <c r="AU397">
        <v>-1.29843681283262E-2</v>
      </c>
      <c r="AV397">
        <v>2.958422033274E-2</v>
      </c>
      <c r="AW397">
        <v>-1.4466430924349499E-3</v>
      </c>
      <c r="AX397" s="1">
        <v>-2.3180704824729799E-11</v>
      </c>
      <c r="AY397">
        <v>1.71152597697216E-2</v>
      </c>
      <c r="AZ397">
        <v>6.4666754821168597</v>
      </c>
      <c r="BA397">
        <v>6.4389761347392396</v>
      </c>
      <c r="BB397">
        <v>-2.5265695530325001</v>
      </c>
      <c r="BC397">
        <v>3.9683614775858902</v>
      </c>
      <c r="BD397" s="1">
        <v>1.9045801539382201E-5</v>
      </c>
      <c r="BE397">
        <v>-0.35331754716921998</v>
      </c>
      <c r="BF397">
        <v>-0.25929429784720198</v>
      </c>
      <c r="BG397">
        <v>0.25629541257216498</v>
      </c>
      <c r="BH397">
        <v>-0.30334386952512898</v>
      </c>
      <c r="BI397">
        <v>-0.95232488763815704</v>
      </c>
      <c r="BJ397">
        <v>-3.0098197779144301E-2</v>
      </c>
      <c r="BK397">
        <v>1.24057928783529E-2</v>
      </c>
      <c r="BL397">
        <v>2.6516716461628602E-3</v>
      </c>
      <c r="BM397">
        <v>1.08544585659876E-2</v>
      </c>
    </row>
    <row r="398" spans="1:65" x14ac:dyDescent="0.25">
      <c r="A398" t="s">
        <v>461</v>
      </c>
      <c r="B398">
        <v>-2.1906250158892999</v>
      </c>
      <c r="C398">
        <v>-1.57705130199574</v>
      </c>
      <c r="D398">
        <v>-2.18378925323485</v>
      </c>
      <c r="E398">
        <v>-1.0010469716838299</v>
      </c>
      <c r="F398">
        <v>1.5285267829895</v>
      </c>
      <c r="G398" s="1">
        <v>-8.8435808290654298E-4</v>
      </c>
      <c r="H398" s="1">
        <v>-1.77057852852157E-4</v>
      </c>
      <c r="I398" s="1">
        <v>-6.7223102087154995E-4</v>
      </c>
      <c r="J398" s="1">
        <v>-2.0468675938900501E-4</v>
      </c>
      <c r="K398" s="1">
        <v>5.61227898288053E-5</v>
      </c>
      <c r="L398" s="1">
        <v>-5.52556484763045E-5</v>
      </c>
      <c r="M398">
        <v>0</v>
      </c>
      <c r="N398">
        <v>0</v>
      </c>
      <c r="O398">
        <v>0</v>
      </c>
      <c r="P398">
        <v>0.61123913772975802</v>
      </c>
      <c r="Q398">
        <v>0</v>
      </c>
      <c r="R398">
        <v>0</v>
      </c>
      <c r="S398" s="1">
        <v>1.49911096212653E-5</v>
      </c>
      <c r="T398" s="1">
        <v>8.9930819525769301E-18</v>
      </c>
      <c r="U398">
        <v>0.29823664054419102</v>
      </c>
      <c r="V398">
        <v>0.29368670520232099</v>
      </c>
      <c r="W398">
        <v>3.1362448119808303E-2</v>
      </c>
      <c r="X398" s="1">
        <v>-4.1368177070943198E-4</v>
      </c>
      <c r="Y398">
        <v>0</v>
      </c>
      <c r="Z398">
        <v>-0.35537930963300302</v>
      </c>
      <c r="AA398">
        <v>-0.25988898470294702</v>
      </c>
      <c r="AB398">
        <v>0.257291876215755</v>
      </c>
      <c r="AC398">
        <v>-0.30140840694406201</v>
      </c>
      <c r="AD398">
        <v>-0.95284012434834298</v>
      </c>
      <c r="AE398">
        <v>-3.0832692734659502E-2</v>
      </c>
      <c r="AF398">
        <v>1.7263102676100501E-2</v>
      </c>
      <c r="AG398">
        <v>-2.1906250196796599</v>
      </c>
      <c r="AH398">
        <v>-1.57705130104814</v>
      </c>
      <c r="AI398">
        <v>-2.1837892523251599</v>
      </c>
      <c r="AJ398">
        <v>-1.0010469726693301</v>
      </c>
      <c r="AK398">
        <v>1.5285267810943</v>
      </c>
      <c r="AL398" s="1">
        <v>-8.84360963591314E-4</v>
      </c>
      <c r="AM398" s="1">
        <v>3.8429175020523901E-6</v>
      </c>
      <c r="AN398" s="1">
        <v>-9.6073838589229307E-7</v>
      </c>
      <c r="AO398" s="1">
        <v>-9.2230428694505301E-7</v>
      </c>
      <c r="AP398" s="1">
        <v>9.9916002871491905E-7</v>
      </c>
      <c r="AQ398" s="1">
        <v>1.9214711193658599E-6</v>
      </c>
      <c r="AR398" s="1">
        <v>2.9206249643599898E-6</v>
      </c>
      <c r="AS398">
        <v>-3.8954709814559099E-3</v>
      </c>
      <c r="AT398" s="1">
        <v>9.73877661494288E-4</v>
      </c>
      <c r="AU398" s="1">
        <v>9.3491802877563397E-4</v>
      </c>
      <c r="AV398">
        <v>-1.01282348419396E-3</v>
      </c>
      <c r="AW398">
        <v>-1.9477484590432301E-3</v>
      </c>
      <c r="AX398">
        <v>-2.9605651579189202E-3</v>
      </c>
      <c r="AY398">
        <v>-9.1623447513469094E-3</v>
      </c>
      <c r="AZ398">
        <v>6.5301776235684601</v>
      </c>
      <c r="BA398">
        <v>6.4841726374650497</v>
      </c>
      <c r="BB398">
        <v>-2.5165299648716601</v>
      </c>
      <c r="BC398">
        <v>3.94838326520969</v>
      </c>
      <c r="BD398" s="1">
        <v>-1.7033814287210899E-5</v>
      </c>
      <c r="BE398">
        <v>-0.35367317969580098</v>
      </c>
      <c r="BF398">
        <v>-0.25887923100211402</v>
      </c>
      <c r="BG398">
        <v>0.255531943584901</v>
      </c>
      <c r="BH398">
        <v>-0.30389652084625701</v>
      </c>
      <c r="BI398">
        <v>-0.95214937801605604</v>
      </c>
      <c r="BJ398">
        <v>-3.0011265067134099E-2</v>
      </c>
      <c r="BK398">
        <v>1.2561470067152299E-2</v>
      </c>
      <c r="BL398">
        <v>2.65100505203008E-3</v>
      </c>
      <c r="BM398">
        <v>1.08532034263827E-2</v>
      </c>
    </row>
    <row r="399" spans="1:65" x14ac:dyDescent="0.25">
      <c r="A399" t="s">
        <v>462</v>
      </c>
      <c r="B399">
        <v>-2.1870201269732901</v>
      </c>
      <c r="C399">
        <v>-1.5765763721861701</v>
      </c>
      <c r="D399">
        <v>-2.1838731765746999</v>
      </c>
      <c r="E399">
        <v>-1.00162823617968</v>
      </c>
      <c r="F399">
        <v>1.5287327766418399</v>
      </c>
      <c r="G399" s="1">
        <v>-8.36197529928028E-4</v>
      </c>
      <c r="H399">
        <v>9.8770529031753596E-2</v>
      </c>
      <c r="I399">
        <v>1.67453754693269E-2</v>
      </c>
      <c r="J399">
        <v>0</v>
      </c>
      <c r="K399">
        <v>-1.48779423907399E-2</v>
      </c>
      <c r="L399">
        <v>5.64566720277071E-3</v>
      </c>
      <c r="M399">
        <v>0</v>
      </c>
      <c r="N399">
        <v>1.39626340159546</v>
      </c>
      <c r="O399">
        <v>0.23379313813709501</v>
      </c>
      <c r="P399">
        <v>0.61123913772975802</v>
      </c>
      <c r="Q399">
        <v>-0.207519851297124</v>
      </c>
      <c r="R399">
        <v>6.3570109755585802E-2</v>
      </c>
      <c r="S399" s="1">
        <v>1.49911096212653E-5</v>
      </c>
      <c r="T399">
        <v>6.3072615145844599E-2</v>
      </c>
      <c r="U399">
        <v>0.30377232135912102</v>
      </c>
      <c r="V399">
        <v>0.29789140920179003</v>
      </c>
      <c r="W399">
        <v>3.1022664989124898E-2</v>
      </c>
      <c r="X399" s="1">
        <v>4.0581180784791298E-4</v>
      </c>
      <c r="Y399" s="1">
        <v>-4.7594693986913797E-6</v>
      </c>
      <c r="Z399">
        <v>-0.35434711572621103</v>
      </c>
      <c r="AA399">
        <v>-0.26107078009075702</v>
      </c>
      <c r="AB399">
        <v>0.25739935032863498</v>
      </c>
      <c r="AC399">
        <v>-0.299716404808336</v>
      </c>
      <c r="AD399">
        <v>-0.95337402868643695</v>
      </c>
      <c r="AE399">
        <v>-3.08612240017564E-2</v>
      </c>
      <c r="AF399">
        <v>1.7193689774740801E-2</v>
      </c>
      <c r="AG399">
        <v>-2.1870201264235001</v>
      </c>
      <c r="AH399">
        <v>-1.5765763720972701</v>
      </c>
      <c r="AI399">
        <v>-2.18387317658377</v>
      </c>
      <c r="AJ399">
        <v>-1.0016282362666</v>
      </c>
      <c r="AK399">
        <v>1.5287327766691099</v>
      </c>
      <c r="AL399" s="1">
        <v>-8.3619752814616797E-4</v>
      </c>
      <c r="AM399" s="1">
        <v>-5.5478039612544198E-7</v>
      </c>
      <c r="AN399" s="1">
        <v>-8.9715393923069205E-8</v>
      </c>
      <c r="AO399" s="1">
        <v>9.1556347100080702E-9</v>
      </c>
      <c r="AP399" s="1">
        <v>8.7705959048354201E-8</v>
      </c>
      <c r="AQ399" s="1">
        <v>-2.75120836308057E-8</v>
      </c>
      <c r="AR399" s="1">
        <v>-1.7980523048496399E-9</v>
      </c>
      <c r="AS399">
        <v>18407.8222150531</v>
      </c>
      <c r="AT399">
        <v>2772.8081654750699</v>
      </c>
      <c r="AU399">
        <v>83.923330609664006</v>
      </c>
      <c r="AV399">
        <v>-2696.0373809765701</v>
      </c>
      <c r="AW399">
        <v>818.72942839540804</v>
      </c>
      <c r="AX399">
        <v>-11.9209271408346</v>
      </c>
      <c r="AY399">
        <v>9783.1870469400292</v>
      </c>
      <c r="AZ399">
        <v>5122.2351587042203</v>
      </c>
      <c r="BA399">
        <v>927.50706341418402</v>
      </c>
      <c r="BB399">
        <v>843.79662979321199</v>
      </c>
      <c r="BC399">
        <v>1303.4064768666001</v>
      </c>
      <c r="BD399">
        <v>-32.614701762708201</v>
      </c>
      <c r="BE399">
        <v>-0.35264423069416501</v>
      </c>
      <c r="BF399">
        <v>-0.260055987926887</v>
      </c>
      <c r="BG399">
        <v>0.25563928199013503</v>
      </c>
      <c r="BH399">
        <v>-0.30220323794108001</v>
      </c>
      <c r="BI399">
        <v>-0.95268796631379105</v>
      </c>
      <c r="BJ399">
        <v>-3.0047637286902198E-2</v>
      </c>
      <c r="BK399">
        <v>1.24892478673978E-2</v>
      </c>
      <c r="BL399">
        <v>2.65093008056283E-3</v>
      </c>
      <c r="BM399">
        <v>1.08533478485754E-2</v>
      </c>
    </row>
    <row r="400" spans="1:65" x14ac:dyDescent="0.25">
      <c r="A400" t="s">
        <v>463</v>
      </c>
      <c r="B400">
        <v>-2.16861230531801</v>
      </c>
      <c r="C400">
        <v>-1.57380356411122</v>
      </c>
      <c r="D400">
        <v>-2.18378925323485</v>
      </c>
      <c r="E400">
        <v>-1.00432427347216</v>
      </c>
      <c r="F400">
        <v>1.52955150604248</v>
      </c>
      <c r="G400" s="1">
        <v>-8.48118458883107E-4</v>
      </c>
      <c r="H400">
        <v>0.249466016888619</v>
      </c>
      <c r="I400">
        <v>4.1442003101110403E-2</v>
      </c>
      <c r="J400" s="1">
        <v>8.8123680325224898E-4</v>
      </c>
      <c r="K400">
        <v>-3.56857739388943E-2</v>
      </c>
      <c r="L400">
        <v>1.0014233179390399E-2</v>
      </c>
      <c r="M400">
        <v>0</v>
      </c>
      <c r="N400">
        <v>1.39626340159546</v>
      </c>
      <c r="O400">
        <v>0.23379313813709501</v>
      </c>
      <c r="P400">
        <v>0.61123913772975802</v>
      </c>
      <c r="Q400">
        <v>-0.207519851297123</v>
      </c>
      <c r="R400">
        <v>6.3570109755586302E-2</v>
      </c>
      <c r="S400" s="1">
        <v>1.49911096212653E-5</v>
      </c>
      <c r="T400">
        <v>6.29065813928808E-2</v>
      </c>
      <c r="U400">
        <v>0.30267964706462402</v>
      </c>
      <c r="V400">
        <v>0.29805113436669201</v>
      </c>
      <c r="W400">
        <v>3.0997212270675398E-2</v>
      </c>
      <c r="X400" s="1">
        <v>4.17180191348041E-4</v>
      </c>
      <c r="Y400" s="1">
        <v>-4.7605585588953304E-6</v>
      </c>
      <c r="Z400">
        <v>-0.34912672959857799</v>
      </c>
      <c r="AA400">
        <v>-0.26716438845112001</v>
      </c>
      <c r="AB400">
        <v>0.25833242656807798</v>
      </c>
      <c r="AC400">
        <v>-0.29095149191635999</v>
      </c>
      <c r="AD400">
        <v>-0.95609805368519096</v>
      </c>
      <c r="AE400">
        <v>-3.0508257263492801E-2</v>
      </c>
      <c r="AF400">
        <v>1.7116872663496999E-2</v>
      </c>
      <c r="AG400">
        <v>-2.1686123014386398</v>
      </c>
      <c r="AH400">
        <v>-1.5738035635268799</v>
      </c>
      <c r="AI400">
        <v>-2.18378925321728</v>
      </c>
      <c r="AJ400">
        <v>-1.0043242740403699</v>
      </c>
      <c r="AK400">
        <v>1.52955150621507</v>
      </c>
      <c r="AL400" s="1">
        <v>-8.4811846139531803E-4</v>
      </c>
      <c r="AM400" s="1">
        <v>-3.9265045510315296E-6</v>
      </c>
      <c r="AN400" s="1">
        <v>-5.9144315288249896E-7</v>
      </c>
      <c r="AO400" s="1">
        <v>-1.7776040608909999E-8</v>
      </c>
      <c r="AP400" s="1">
        <v>5.7511153410529003E-7</v>
      </c>
      <c r="AQ400" s="1">
        <v>-1.7469247376351101E-7</v>
      </c>
      <c r="AR400" s="1">
        <v>2.5427374639007998E-9</v>
      </c>
      <c r="AS400">
        <v>3.9736447167789202E-3</v>
      </c>
      <c r="AT400" s="1">
        <v>5.9854550779390395E-4</v>
      </c>
      <c r="AU400" s="1">
        <v>1.79843561653614E-5</v>
      </c>
      <c r="AV400" s="1">
        <v>-5.8201847372399299E-4</v>
      </c>
      <c r="AW400" s="1">
        <v>1.7679256269865999E-4</v>
      </c>
      <c r="AX400" s="1">
        <v>-2.57326411082348E-6</v>
      </c>
      <c r="AY400">
        <v>2.97021368382125E-2</v>
      </c>
      <c r="AZ400">
        <v>6.4931330009311097</v>
      </c>
      <c r="BA400">
        <v>6.4687784492465497</v>
      </c>
      <c r="BB400">
        <v>-2.5247201058839601</v>
      </c>
      <c r="BC400">
        <v>3.9717702025032402</v>
      </c>
      <c r="BD400" s="1">
        <v>-1.35094653636034E-5</v>
      </c>
      <c r="BE400">
        <v>-0.347441644875711</v>
      </c>
      <c r="BF400">
        <v>-0.26612456394857098</v>
      </c>
      <c r="BG400">
        <v>0.25656974867828902</v>
      </c>
      <c r="BH400">
        <v>-0.29343080307352898</v>
      </c>
      <c r="BI400">
        <v>-0.95543734940905201</v>
      </c>
      <c r="BJ400">
        <v>-2.9734321555664699E-2</v>
      </c>
      <c r="BK400">
        <v>1.2397793491255599E-2</v>
      </c>
      <c r="BL400">
        <v>2.6509931776672602E-3</v>
      </c>
      <c r="BM400">
        <v>1.0853989304289401E-2</v>
      </c>
    </row>
    <row r="401" spans="1:65" x14ac:dyDescent="0.25">
      <c r="A401" t="s">
        <v>464</v>
      </c>
      <c r="B401">
        <v>-2.16861230531801</v>
      </c>
      <c r="C401">
        <v>-1.57380356411122</v>
      </c>
      <c r="D401">
        <v>-2.18378925323485</v>
      </c>
      <c r="E401">
        <v>-1.00432427347216</v>
      </c>
      <c r="F401">
        <v>1.52955150604248</v>
      </c>
      <c r="G401" s="1">
        <v>-8.48118458883107E-4</v>
      </c>
      <c r="H401">
        <v>0.249466016888619</v>
      </c>
      <c r="I401">
        <v>4.1442003101110403E-2</v>
      </c>
      <c r="J401" s="1">
        <v>8.8123680325224898E-4</v>
      </c>
      <c r="K401">
        <v>-3.56857739388943E-2</v>
      </c>
      <c r="L401">
        <v>1.0014233179390399E-2</v>
      </c>
      <c r="M401">
        <v>0</v>
      </c>
      <c r="N401">
        <v>1.39626340159546</v>
      </c>
      <c r="O401">
        <v>0.23379313813709501</v>
      </c>
      <c r="P401">
        <v>0.61123913772975802</v>
      </c>
      <c r="Q401">
        <v>-0.207519851297123</v>
      </c>
      <c r="R401">
        <v>6.3570109755586302E-2</v>
      </c>
      <c r="S401" s="1">
        <v>1.49911096212653E-5</v>
      </c>
      <c r="T401">
        <v>6.29065813928808E-2</v>
      </c>
      <c r="U401">
        <v>0.30267964706462402</v>
      </c>
      <c r="V401">
        <v>0.29805113436669201</v>
      </c>
      <c r="W401">
        <v>3.0997212270675398E-2</v>
      </c>
      <c r="X401" s="1">
        <v>4.17180191348041E-4</v>
      </c>
      <c r="Y401" s="1">
        <v>-4.7605585588953304E-6</v>
      </c>
      <c r="Z401">
        <v>-0.34912672959857799</v>
      </c>
      <c r="AA401">
        <v>-0.26716438845112001</v>
      </c>
      <c r="AB401">
        <v>0.25833242656807798</v>
      </c>
      <c r="AC401">
        <v>-0.29095149191635999</v>
      </c>
      <c r="AD401">
        <v>-0.95609805368519096</v>
      </c>
      <c r="AE401">
        <v>-3.0508257263492801E-2</v>
      </c>
      <c r="AF401">
        <v>1.7116872663496999E-2</v>
      </c>
      <c r="AG401">
        <v>-2.1686123048972599</v>
      </c>
      <c r="AH401">
        <v>-1.5738035640478401</v>
      </c>
      <c r="AI401">
        <v>-2.1837892532329599</v>
      </c>
      <c r="AJ401">
        <v>-1.0043242735337901</v>
      </c>
      <c r="AK401">
        <v>1.5295515060611999</v>
      </c>
      <c r="AL401" s="1">
        <v>-8.4811845915557698E-4</v>
      </c>
      <c r="AM401" s="1">
        <v>-4.2461212594741299E-7</v>
      </c>
      <c r="AN401" s="1">
        <v>-6.39632854931424E-8</v>
      </c>
      <c r="AO401" s="1">
        <v>-1.9101823485476202E-9</v>
      </c>
      <c r="AP401" s="1">
        <v>6.2194846208150703E-8</v>
      </c>
      <c r="AQ401" s="1">
        <v>-1.8894786884272399E-8</v>
      </c>
      <c r="AR401" s="1">
        <v>2.74970935555866E-10</v>
      </c>
      <c r="AS401" s="1">
        <v>4.2847370637922401E-4</v>
      </c>
      <c r="AT401" s="1">
        <v>6.4545270778064196E-5</v>
      </c>
      <c r="AU401" s="1">
        <v>1.9276564847142799E-6</v>
      </c>
      <c r="AV401" s="1">
        <v>-6.2760546185544196E-5</v>
      </c>
      <c r="AW401" s="1">
        <v>1.90665506366612E-5</v>
      </c>
      <c r="AX401" s="1">
        <v>-2.77471565245486E-7</v>
      </c>
      <c r="AY401">
        <v>5.3139898030511298E-3</v>
      </c>
      <c r="AZ401">
        <v>6.5115847508176197</v>
      </c>
      <c r="BA401">
        <v>6.4889954975322599</v>
      </c>
      <c r="BB401">
        <v>-2.5201800170075002</v>
      </c>
      <c r="BC401">
        <v>3.95765959511693</v>
      </c>
      <c r="BD401" s="1">
        <v>-1.5478846068715301E-5</v>
      </c>
      <c r="BE401">
        <v>-0.34744164586318999</v>
      </c>
      <c r="BF401">
        <v>-0.26612456281823099</v>
      </c>
      <c r="BG401">
        <v>0.25656974850364</v>
      </c>
      <c r="BH401">
        <v>-0.29343080472415101</v>
      </c>
      <c r="BI401">
        <v>-0.95543734890007104</v>
      </c>
      <c r="BJ401">
        <v>-2.9734321614079001E-2</v>
      </c>
      <c r="BK401">
        <v>1.23977935089194E-2</v>
      </c>
      <c r="BL401">
        <v>2.6509931776672602E-3</v>
      </c>
      <c r="BM401">
        <v>1.08539908890105E-2</v>
      </c>
    </row>
    <row r="402" spans="1:65" x14ac:dyDescent="0.25">
      <c r="A402" t="s">
        <v>465</v>
      </c>
      <c r="B402">
        <v>-1.8721674124347001</v>
      </c>
      <c r="C402">
        <v>-1.52380116403613</v>
      </c>
      <c r="D402">
        <v>-2.1812925338745099</v>
      </c>
      <c r="E402">
        <v>-1.0483167928508299</v>
      </c>
      <c r="F402">
        <v>1.54311323165893</v>
      </c>
      <c r="G402" s="1">
        <v>-8.8435808290654298E-4</v>
      </c>
      <c r="H402">
        <v>0.44407960772514299</v>
      </c>
      <c r="I402">
        <v>7.3970749974250696E-2</v>
      </c>
      <c r="J402">
        <v>4.3285824358463201E-3</v>
      </c>
      <c r="K402">
        <v>-6.9414712488651303E-2</v>
      </c>
      <c r="L402">
        <v>1.8902486190199699E-2</v>
      </c>
      <c r="M402">
        <v>0</v>
      </c>
      <c r="N402">
        <v>1.5782393436331001E-2</v>
      </c>
      <c r="O402">
        <v>2.6426355403813499E-3</v>
      </c>
      <c r="P402">
        <v>0.61123913772975802</v>
      </c>
      <c r="Q402">
        <v>-2.34566052170064E-3</v>
      </c>
      <c r="R402" s="1">
        <v>7.1855244634239004E-4</v>
      </c>
      <c r="S402" s="1">
        <v>1.49911096212653E-5</v>
      </c>
      <c r="T402" s="1">
        <v>2.7007282642821698E-4</v>
      </c>
      <c r="U402">
        <v>0.27125685748049</v>
      </c>
      <c r="V402">
        <v>0.30260901544383301</v>
      </c>
      <c r="W402">
        <v>3.1356584512029599E-2</v>
      </c>
      <c r="X402" s="1">
        <v>-2.4871335641868598E-4</v>
      </c>
      <c r="Y402" s="1">
        <v>-5.63350655053974E-8</v>
      </c>
      <c r="Z402">
        <v>-0.25196626468593503</v>
      </c>
      <c r="AA402">
        <v>-0.34928947689589102</v>
      </c>
      <c r="AB402">
        <v>0.275783835767338</v>
      </c>
      <c r="AC402">
        <v>-0.14704787914401199</v>
      </c>
      <c r="AD402">
        <v>-0.98875267001039702</v>
      </c>
      <c r="AE402">
        <v>-2.24659920071676E-2</v>
      </c>
      <c r="AF402">
        <v>1.55034831471029E-2</v>
      </c>
      <c r="AG402">
        <v>-1.87216718662146</v>
      </c>
      <c r="AH402">
        <v>-1.5238011263242299</v>
      </c>
      <c r="AI402">
        <v>-2.18129253203228</v>
      </c>
      <c r="AJ402">
        <v>-1.0483168262739599</v>
      </c>
      <c r="AK402">
        <v>1.54311324197633</v>
      </c>
      <c r="AL402" s="1">
        <v>-8.8435838994305302E-4</v>
      </c>
      <c r="AM402" s="1">
        <v>-2.2822361590339599E-4</v>
      </c>
      <c r="AN402" s="1">
        <v>-3.81144453333501E-5</v>
      </c>
      <c r="AO402" s="1">
        <v>-1.86190283821484E-6</v>
      </c>
      <c r="AP402" s="1">
        <v>3.3779899412510299E-5</v>
      </c>
      <c r="AQ402" s="1">
        <v>-1.04275277957331E-5</v>
      </c>
      <c r="AR402" s="1">
        <v>3.10313873738578E-7</v>
      </c>
      <c r="AS402">
        <v>0.23063398703712501</v>
      </c>
      <c r="AT402">
        <v>3.8516989065188703E-2</v>
      </c>
      <c r="AU402">
        <v>1.8815682027481699E-3</v>
      </c>
      <c r="AV402">
        <v>-3.41366645647741E-2</v>
      </c>
      <c r="AW402">
        <v>1.05376577664891E-2</v>
      </c>
      <c r="AX402" s="1">
        <v>-3.1359123765360898E-4</v>
      </c>
      <c r="AY402">
        <v>0.12719844501611599</v>
      </c>
      <c r="AZ402">
        <v>6.5214237172256597</v>
      </c>
      <c r="BA402">
        <v>6.8134432569383696</v>
      </c>
      <c r="BB402">
        <v>-2.52182236319338</v>
      </c>
      <c r="BC402">
        <v>3.9882526012689201</v>
      </c>
      <c r="BD402" s="1">
        <v>-3.9490701996226102E-4</v>
      </c>
      <c r="BE402">
        <v>-0.25061402919006298</v>
      </c>
      <c r="BF402">
        <v>-0.34790210000354399</v>
      </c>
      <c r="BG402">
        <v>0.27397065112524399</v>
      </c>
      <c r="BH402">
        <v>-0.149352155531154</v>
      </c>
      <c r="BI402">
        <v>-0.98847452510455402</v>
      </c>
      <c r="BJ402">
        <v>-2.2356986103357901E-2</v>
      </c>
      <c r="BK402">
        <v>1.05930179787002E-2</v>
      </c>
      <c r="BL402">
        <v>2.6534926146268801E-3</v>
      </c>
      <c r="BM402">
        <v>1.08649302422371E-2</v>
      </c>
    </row>
    <row r="403" spans="1:65" x14ac:dyDescent="0.25">
      <c r="A403" t="s">
        <v>466</v>
      </c>
      <c r="B403">
        <v>-1.6465633551226999</v>
      </c>
      <c r="C403">
        <v>-1.48610337198291</v>
      </c>
      <c r="D403">
        <v>-2.1794347763061399</v>
      </c>
      <c r="E403">
        <v>-1.08186800897631</v>
      </c>
      <c r="F403">
        <v>1.55329418182373</v>
      </c>
      <c r="G403" s="1">
        <v>-8.6003938783818599E-4</v>
      </c>
      <c r="H403">
        <v>0.45163443684577897</v>
      </c>
      <c r="I403">
        <v>7.38392993807791E-2</v>
      </c>
      <c r="J403">
        <v>4.03766753152013E-3</v>
      </c>
      <c r="K403">
        <v>-6.8176575005054404E-2</v>
      </c>
      <c r="L403">
        <v>2.2643825039267599E-2</v>
      </c>
      <c r="M403">
        <v>0</v>
      </c>
      <c r="N403">
        <v>1.76932047161182E-2</v>
      </c>
      <c r="O403">
        <v>2.96258560494865E-3</v>
      </c>
      <c r="P403">
        <v>0.61123913772975802</v>
      </c>
      <c r="Q403">
        <v>-2.6296551262905499E-3</v>
      </c>
      <c r="R403" s="1">
        <v>8.0554927132415902E-4</v>
      </c>
      <c r="S403" s="1">
        <v>1.49911096212653E-5</v>
      </c>
      <c r="T403" s="1">
        <v>3.4220321262008399E-4</v>
      </c>
      <c r="U403">
        <v>0.250773044742787</v>
      </c>
      <c r="V403">
        <v>0.30933679326078001</v>
      </c>
      <c r="W403">
        <v>3.1421861791228203E-2</v>
      </c>
      <c r="X403" s="1">
        <v>-1.48296451820059E-4</v>
      </c>
      <c r="Y403" s="1">
        <v>-6.25502430029867E-8</v>
      </c>
      <c r="Z403">
        <v>-0.16593131761538801</v>
      </c>
      <c r="AA403">
        <v>-0.389491748363476</v>
      </c>
      <c r="AB403">
        <v>0.28858960933104599</v>
      </c>
      <c r="AC403">
        <v>-3.5153103986103003E-2</v>
      </c>
      <c r="AD403">
        <v>-0.999145113314996</v>
      </c>
      <c r="AE403">
        <v>-1.74017432656094E-2</v>
      </c>
      <c r="AF403">
        <v>1.3056843041966901E-2</v>
      </c>
      <c r="AG403">
        <v>-1.64655916646456</v>
      </c>
      <c r="AH403">
        <v>-1.48610267652449</v>
      </c>
      <c r="AI403">
        <v>-2.1794347457078902</v>
      </c>
      <c r="AJ403">
        <v>-1.0818686291126001</v>
      </c>
      <c r="AK403">
        <v>1.5532943757575699</v>
      </c>
      <c r="AL403" s="1">
        <v>-8.6004264759566697E-4</v>
      </c>
      <c r="AM403">
        <v>-4.3137753778029102E-3</v>
      </c>
      <c r="AN403" s="1">
        <v>-7.1623209713974701E-4</v>
      </c>
      <c r="AO403" s="1">
        <v>-3.1512243641802201E-5</v>
      </c>
      <c r="AP403" s="1">
        <v>6.3866005790889999E-4</v>
      </c>
      <c r="AQ403" s="1">
        <v>-1.99726743862077E-4</v>
      </c>
      <c r="AR403" s="1">
        <v>3.35712801741725E-6</v>
      </c>
      <c r="AS403">
        <v>4.4388926225972103</v>
      </c>
      <c r="AT403">
        <v>0.73700577653628296</v>
      </c>
      <c r="AU403">
        <v>3.2426228690076102E-2</v>
      </c>
      <c r="AV403">
        <v>-0.65718382882937398</v>
      </c>
      <c r="AW403">
        <v>0.20551964163092501</v>
      </c>
      <c r="AX403">
        <v>-3.4544985533122999E-3</v>
      </c>
      <c r="AY403">
        <v>2.2930583325923402</v>
      </c>
      <c r="AZ403">
        <v>7.7654032098525203</v>
      </c>
      <c r="BA403">
        <v>7.3235969447648896</v>
      </c>
      <c r="BB403">
        <v>-2.2997472647661401</v>
      </c>
      <c r="BC403">
        <v>4.3109045183338601</v>
      </c>
      <c r="BD403">
        <v>-7.41064383076413E-3</v>
      </c>
      <c r="BE403">
        <v>-0.16487316510303199</v>
      </c>
      <c r="BF403">
        <v>-0.38790398893785999</v>
      </c>
      <c r="BG403">
        <v>0.28674185956954301</v>
      </c>
      <c r="BH403">
        <v>-3.7282372346795503E-2</v>
      </c>
      <c r="BI403">
        <v>-0.99911309497340395</v>
      </c>
      <c r="BJ403">
        <v>-1.7829248920815499E-2</v>
      </c>
      <c r="BK403">
        <v>8.0725490261821693E-3</v>
      </c>
      <c r="BL403">
        <v>2.6560828555375299E-3</v>
      </c>
      <c r="BM403">
        <v>1.0873974373183401E-2</v>
      </c>
    </row>
    <row r="404" spans="1:65" x14ac:dyDescent="0.25">
      <c r="A404" t="s">
        <v>467</v>
      </c>
      <c r="B404">
        <v>-1.50929433504213</v>
      </c>
      <c r="C404">
        <v>-1.4630468648723101</v>
      </c>
      <c r="D404">
        <v>-2.1783189773559499</v>
      </c>
      <c r="E404">
        <v>-1.10226328790698</v>
      </c>
      <c r="F404">
        <v>1.55953168869018</v>
      </c>
      <c r="G404" s="1">
        <v>-8.2427660097294999E-4</v>
      </c>
      <c r="H404">
        <v>0.456432074308394</v>
      </c>
      <c r="I404">
        <v>7.4680052697658497E-2</v>
      </c>
      <c r="J404">
        <v>4.1498444043099898E-3</v>
      </c>
      <c r="K404">
        <v>-7.1230739355087294E-2</v>
      </c>
      <c r="L404">
        <v>2.15394943952559E-2</v>
      </c>
      <c r="M404">
        <v>0</v>
      </c>
      <c r="N404">
        <v>1.8975446627128498E-2</v>
      </c>
      <c r="O404">
        <v>3.1772867565282802E-3</v>
      </c>
      <c r="P404">
        <v>0.61123913772975802</v>
      </c>
      <c r="Q404">
        <v>-2.82022851695596E-3</v>
      </c>
      <c r="R404" s="1">
        <v>8.6392812657584597E-4</v>
      </c>
      <c r="S404" s="1">
        <v>1.49911096212653E-5</v>
      </c>
      <c r="T404" s="1">
        <v>3.9129442954152001E-4</v>
      </c>
      <c r="U404">
        <v>0.238077769050556</v>
      </c>
      <c r="V404">
        <v>0.313227540843729</v>
      </c>
      <c r="W404">
        <v>3.1461934980035702E-2</v>
      </c>
      <c r="X404" s="1">
        <v>-8.6791348799846295E-5</v>
      </c>
      <c r="Y404" s="1">
        <v>-6.6725852607907E-8</v>
      </c>
      <c r="Z404">
        <v>-0.11077918657763799</v>
      </c>
      <c r="AA404">
        <v>-0.40374610323485599</v>
      </c>
      <c r="AB404">
        <v>0.29628638487596498</v>
      </c>
      <c r="AC404">
        <v>3.3253848633813698E-2</v>
      </c>
      <c r="AD404">
        <v>-0.99927750235067403</v>
      </c>
      <c r="AE404">
        <v>-1.46783240678668E-2</v>
      </c>
      <c r="AF404">
        <v>1.1099623840337001E-2</v>
      </c>
      <c r="AG404">
        <v>-1.5092886654942499</v>
      </c>
      <c r="AH404">
        <v>-1.46304591923256</v>
      </c>
      <c r="AI404">
        <v>-2.1783189379503201</v>
      </c>
      <c r="AJ404">
        <v>-1.1022641223390299</v>
      </c>
      <c r="AK404">
        <v>1.5595319429197201</v>
      </c>
      <c r="AL404" s="1">
        <v>-8.2427515220662303E-4</v>
      </c>
      <c r="AM404">
        <v>-5.7634598787744701E-3</v>
      </c>
      <c r="AN404" s="1">
        <v>-9.6130361636560303E-4</v>
      </c>
      <c r="AO404" s="1">
        <v>-4.00583093649545E-5</v>
      </c>
      <c r="AP404" s="1">
        <v>8.4825383306766301E-4</v>
      </c>
      <c r="AQ404" s="1">
        <v>-2.5844066018701798E-4</v>
      </c>
      <c r="AR404" s="1">
        <v>-1.47276410673319E-6</v>
      </c>
      <c r="AS404">
        <v>5.85737187926473</v>
      </c>
      <c r="AT404">
        <v>0.97696748333666095</v>
      </c>
      <c r="AU404">
        <v>4.0710988859649598E-2</v>
      </c>
      <c r="AV404">
        <v>-0.86207560890688595</v>
      </c>
      <c r="AW404">
        <v>0.26265178561663799</v>
      </c>
      <c r="AX404">
        <v>1.4967618866169399E-3</v>
      </c>
      <c r="AY404">
        <v>3.0556316222209201</v>
      </c>
      <c r="AZ404">
        <v>8.1470762704853303</v>
      </c>
      <c r="BA404">
        <v>7.5246050051330498</v>
      </c>
      <c r="BB404">
        <v>-2.2269594420553398</v>
      </c>
      <c r="BC404">
        <v>4.4523958980831297</v>
      </c>
      <c r="BD404">
        <v>-9.7381220043207505E-3</v>
      </c>
      <c r="BE404">
        <v>-0.109913002877597</v>
      </c>
      <c r="BF404">
        <v>-0.40206516421579103</v>
      </c>
      <c r="BG404">
        <v>0.29441870482839</v>
      </c>
      <c r="BH404">
        <v>3.1244555714748899E-2</v>
      </c>
      <c r="BI404">
        <v>-0.99937385768336395</v>
      </c>
      <c r="BJ404">
        <v>-1.5441085325145701E-2</v>
      </c>
      <c r="BK404">
        <v>6.1027208063177798E-3</v>
      </c>
      <c r="BL404">
        <v>2.6578311808407298E-3</v>
      </c>
      <c r="BM404">
        <v>1.0880709545276901E-2</v>
      </c>
    </row>
    <row r="405" spans="1:65" x14ac:dyDescent="0.25">
      <c r="A405" t="s">
        <v>468</v>
      </c>
      <c r="B405">
        <v>-1.2764576117144899</v>
      </c>
      <c r="C405">
        <v>-1.4241040509990199</v>
      </c>
      <c r="D405">
        <v>-2.17645359039307</v>
      </c>
      <c r="E405">
        <v>-1.1368745130351501</v>
      </c>
      <c r="F405">
        <v>1.5702500343322701</v>
      </c>
      <c r="G405" s="1">
        <v>-8.36197529928028E-4</v>
      </c>
      <c r="H405">
        <v>0.466821730136871</v>
      </c>
      <c r="I405">
        <v>7.7715225517749703E-2</v>
      </c>
      <c r="J405">
        <v>4.6778903342783399E-3</v>
      </c>
      <c r="K405">
        <v>-7.6207920908927904E-2</v>
      </c>
      <c r="L405">
        <v>1.8770925700664399E-2</v>
      </c>
      <c r="M405">
        <v>0</v>
      </c>
      <c r="N405">
        <v>2.13625377078475E-2</v>
      </c>
      <c r="O405">
        <v>3.5769860640757901E-3</v>
      </c>
      <c r="P405">
        <v>0.61123913772975802</v>
      </c>
      <c r="Q405">
        <v>-3.1750102762739801E-3</v>
      </c>
      <c r="R405" s="1">
        <v>9.7260936953932897E-4</v>
      </c>
      <c r="S405" s="1">
        <v>1.49911096212653E-5</v>
      </c>
      <c r="T405" s="1">
        <v>4.8366059939047298E-4</v>
      </c>
      <c r="U405">
        <v>0.21634972087250501</v>
      </c>
      <c r="V405">
        <v>0.31942635640994499</v>
      </c>
      <c r="W405">
        <v>3.1527022338225803E-2</v>
      </c>
      <c r="X405" s="1">
        <v>1.8220976346136499E-5</v>
      </c>
      <c r="Y405" s="1">
        <v>-7.4508168892491904E-8</v>
      </c>
      <c r="Z405">
        <v>-1.61183992924675E-2</v>
      </c>
      <c r="AA405">
        <v>-0.41001697153697703</v>
      </c>
      <c r="AB405">
        <v>0.30900855590512399</v>
      </c>
      <c r="AC405">
        <v>0.148836665938305</v>
      </c>
      <c r="AD405">
        <v>-0.98877532279055402</v>
      </c>
      <c r="AE405">
        <v>-1.10070055501522E-2</v>
      </c>
      <c r="AF405">
        <v>7.0607182088061899E-3</v>
      </c>
      <c r="AG405">
        <v>-1.27645591766265</v>
      </c>
      <c r="AH405">
        <v>-1.4241037673981201</v>
      </c>
      <c r="AI405">
        <v>-2.17645357970911</v>
      </c>
      <c r="AJ405">
        <v>-1.13687476439707</v>
      </c>
      <c r="AK405">
        <v>1.57025011357719</v>
      </c>
      <c r="AL405" s="1">
        <v>-8.3619795524433297E-4</v>
      </c>
      <c r="AM405">
        <v>-1.71953754111061E-3</v>
      </c>
      <c r="AN405" s="1">
        <v>-2.8786745522759501E-4</v>
      </c>
      <c r="AO405" s="1">
        <v>-1.0844691928613901E-5</v>
      </c>
      <c r="AP405" s="1">
        <v>2.55143463829481E-4</v>
      </c>
      <c r="AQ405" s="1">
        <v>-8.0437094977346506E-5</v>
      </c>
      <c r="AR405" s="1">
        <v>4.3171485822890402E-7</v>
      </c>
      <c r="AS405">
        <v>1.7450232376405099</v>
      </c>
      <c r="AT405">
        <v>0.29213401013587698</v>
      </c>
      <c r="AU405">
        <v>1.1005423918254801E-2</v>
      </c>
      <c r="AV405">
        <v>-0.25892500704770199</v>
      </c>
      <c r="AW405">
        <v>8.1629273770086594E-2</v>
      </c>
      <c r="AX405" s="1">
        <v>-4.3811341203844201E-4</v>
      </c>
      <c r="AY405">
        <v>0.90320061306243105</v>
      </c>
      <c r="AZ405">
        <v>6.79716870034515</v>
      </c>
      <c r="BA405">
        <v>7.4558779940638003</v>
      </c>
      <c r="BB405">
        <v>-2.4630071704761098</v>
      </c>
      <c r="BC405">
        <v>4.1330989023953997</v>
      </c>
      <c r="BD405">
        <v>-2.8980330495550501E-3</v>
      </c>
      <c r="BE405">
        <v>-1.5594173640928299E-2</v>
      </c>
      <c r="BF405">
        <v>-0.40822895419820598</v>
      </c>
      <c r="BG405">
        <v>0.307109438601471</v>
      </c>
      <c r="BH405">
        <v>0.14704493341988301</v>
      </c>
      <c r="BI405">
        <v>-0.98905052023736295</v>
      </c>
      <c r="BJ405">
        <v>-1.2346717734692999E-2</v>
      </c>
      <c r="BK405">
        <v>2.10107946620604E-3</v>
      </c>
      <c r="BL405">
        <v>2.66054482199251E-3</v>
      </c>
      <c r="BM405">
        <v>1.08956794463702E-2</v>
      </c>
    </row>
    <row r="406" spans="1:65" x14ac:dyDescent="0.25">
      <c r="A406" t="s">
        <v>469</v>
      </c>
      <c r="B406">
        <v>-1.0401576201068301</v>
      </c>
      <c r="C406">
        <v>-1.3845785421184</v>
      </c>
      <c r="D406">
        <v>-2.1744565963745002</v>
      </c>
      <c r="E406">
        <v>-1.17198307931933</v>
      </c>
      <c r="F406">
        <v>1.5808954238891499</v>
      </c>
      <c r="G406" s="1">
        <v>-8.36197529928028E-4</v>
      </c>
      <c r="H406">
        <v>0.477100700139999</v>
      </c>
      <c r="I406">
        <v>8.1045232713222407E-2</v>
      </c>
      <c r="J406">
        <v>4.2884722352027798E-3</v>
      </c>
      <c r="K406">
        <v>-7.2416916489601094E-2</v>
      </c>
      <c r="L406">
        <v>2.3638881742954101E-2</v>
      </c>
      <c r="M406">
        <v>0</v>
      </c>
      <c r="N406">
        <v>2.4092406846754101E-2</v>
      </c>
      <c r="O406">
        <v>4.0340808156180599E-3</v>
      </c>
      <c r="P406">
        <v>0.61123913772975802</v>
      </c>
      <c r="Q406">
        <v>-3.5807374743762601E-3</v>
      </c>
      <c r="R406">
        <v>1.0968968647065401E-3</v>
      </c>
      <c r="S406" s="1">
        <v>1.49911096212653E-5</v>
      </c>
      <c r="T406" s="1">
        <v>5.9066330904026902E-4</v>
      </c>
      <c r="U406">
        <v>0.193992134024144</v>
      </c>
      <c r="V406">
        <v>0.32522186206487902</v>
      </c>
      <c r="W406">
        <v>3.1591170010450302E-2</v>
      </c>
      <c r="X406" s="1">
        <v>1.2363267980238101E-4</v>
      </c>
      <c r="Y406" s="1">
        <v>-8.3419836457303098E-8</v>
      </c>
      <c r="Z406">
        <v>7.6593256165006798E-2</v>
      </c>
      <c r="AA406">
        <v>-0.394065257037439</v>
      </c>
      <c r="AB406">
        <v>0.32162713476537602</v>
      </c>
      <c r="AC406">
        <v>0.26411549408478702</v>
      </c>
      <c r="AD406">
        <v>-0.96445160574984201</v>
      </c>
      <c r="AE406">
        <v>-8.3843311423875307E-3</v>
      </c>
      <c r="AF406">
        <v>2.4101747226956899E-3</v>
      </c>
      <c r="AG406">
        <v>-1.0401544722498299</v>
      </c>
      <c r="AH406">
        <v>-1.38457802018807</v>
      </c>
      <c r="AI406">
        <v>-2.1744565743812898</v>
      </c>
      <c r="AJ406">
        <v>-1.17198354742913</v>
      </c>
      <c r="AK406">
        <v>1.5808955685102299</v>
      </c>
      <c r="AL406" s="1">
        <v>-8.3619595898433798E-4</v>
      </c>
      <c r="AM406">
        <v>-3.2174434120787001E-3</v>
      </c>
      <c r="AN406" s="1">
        <v>-5.3346810669458605E-4</v>
      </c>
      <c r="AO406" s="1">
        <v>-2.2479390827750001E-5</v>
      </c>
      <c r="AP406" s="1">
        <v>4.7845782076713102E-4</v>
      </c>
      <c r="AQ406" s="1">
        <v>-1.4781806711585999E-4</v>
      </c>
      <c r="AR406" s="1">
        <v>-1.6056709165198401E-6</v>
      </c>
      <c r="AS406">
        <v>3.2870298273139</v>
      </c>
      <c r="AT406">
        <v>0.54500587954810398</v>
      </c>
      <c r="AU406">
        <v>2.29655717355873E-2</v>
      </c>
      <c r="AV406">
        <v>-0.48880583905812802</v>
      </c>
      <c r="AW406">
        <v>0.15101505578557101</v>
      </c>
      <c r="AX406">
        <v>1.640398142478E-3</v>
      </c>
      <c r="AY406">
        <v>1.6302145870376401</v>
      </c>
      <c r="AZ406">
        <v>7.1993336679057798</v>
      </c>
      <c r="BA406">
        <v>7.7833899548015397</v>
      </c>
      <c r="BB406">
        <v>-2.3766390492412102</v>
      </c>
      <c r="BC406">
        <v>4.2336108200457296</v>
      </c>
      <c r="BD406">
        <v>-5.4614895678680997E-3</v>
      </c>
      <c r="BE406">
        <v>7.6765530417029104E-2</v>
      </c>
      <c r="BF406">
        <v>-0.39223504715305102</v>
      </c>
      <c r="BG406">
        <v>0.31969889361851</v>
      </c>
      <c r="BH406">
        <v>-0.26256230025980998</v>
      </c>
      <c r="BI406">
        <v>0.96485687308853096</v>
      </c>
      <c r="BJ406">
        <v>1.03114304757308E-2</v>
      </c>
      <c r="BK406">
        <v>2.43461242174368E-3</v>
      </c>
      <c r="BL406">
        <v>2.6641122531145798E-3</v>
      </c>
      <c r="BM406">
        <v>-1.09109854377242E-2</v>
      </c>
    </row>
    <row r="407" spans="1:65" x14ac:dyDescent="0.25">
      <c r="A407" t="s">
        <v>470</v>
      </c>
      <c r="B407">
        <v>-0.94251329103578696</v>
      </c>
      <c r="C407">
        <v>-1.36867602289233</v>
      </c>
      <c r="D407">
        <v>-2.17394924163818</v>
      </c>
      <c r="E407">
        <v>-1.1857469838908601</v>
      </c>
      <c r="F407">
        <v>1.58529901504516</v>
      </c>
      <c r="G407" s="1">
        <v>-7.88036976949514E-4</v>
      </c>
      <c r="H407">
        <v>3.38160060346126E-2</v>
      </c>
      <c r="I407">
        <v>-1.8928362056612899E-2</v>
      </c>
      <c r="J407">
        <v>-1.9405083730816699E-2</v>
      </c>
      <c r="K407">
        <v>3.5365700721740598E-2</v>
      </c>
      <c r="L407">
        <v>2.8065699152648501E-3</v>
      </c>
      <c r="M407">
        <v>0</v>
      </c>
      <c r="N407">
        <v>1.0767960136438699</v>
      </c>
      <c r="O407">
        <v>-0.61237929808560898</v>
      </c>
      <c r="P407">
        <v>0.61123913772975802</v>
      </c>
      <c r="Q407">
        <v>1.39626340159546</v>
      </c>
      <c r="R407">
        <v>1.1634784653991701E-3</v>
      </c>
      <c r="S407" s="1">
        <v>1.49911096212653E-5</v>
      </c>
      <c r="T407">
        <v>4.9397088238095799E-2</v>
      </c>
      <c r="U407">
        <v>0.14121634570754699</v>
      </c>
      <c r="V407">
        <v>0.294652288813602</v>
      </c>
      <c r="W407">
        <v>3.5731245192427999E-2</v>
      </c>
      <c r="X407" s="1">
        <v>5.4184119661002301E-4</v>
      </c>
      <c r="Y407" s="1">
        <v>-3.6551571284978098E-6</v>
      </c>
      <c r="Z407">
        <v>0.112731929721352</v>
      </c>
      <c r="AA407">
        <v>-0.381378063811941</v>
      </c>
      <c r="AB407">
        <v>0.32650130908988501</v>
      </c>
      <c r="AC407">
        <v>0.31075967033167201</v>
      </c>
      <c r="AD407">
        <v>-0.95045749759876796</v>
      </c>
      <c r="AE407">
        <v>-7.6717317045620903E-3</v>
      </c>
      <c r="AF407" s="1">
        <v>3.4217874048889801E-4</v>
      </c>
      <c r="AG407">
        <v>-0.94251328973614701</v>
      </c>
      <c r="AH407">
        <v>-1.36867602286074</v>
      </c>
      <c r="AI407">
        <v>-2.17394924171857</v>
      </c>
      <c r="AJ407">
        <v>-1.18574698381405</v>
      </c>
      <c r="AK407">
        <v>1.58529901512775</v>
      </c>
      <c r="AL407" s="1">
        <v>-7.8803696909575101E-4</v>
      </c>
      <c r="AM407" s="1">
        <v>-1.31526620383456E-6</v>
      </c>
      <c r="AN407" s="1">
        <v>-3.1968203361152601E-8</v>
      </c>
      <c r="AO407" s="1">
        <v>8.1356097274701095E-8</v>
      </c>
      <c r="AP407" s="1">
        <v>-7.7734777232627196E-8</v>
      </c>
      <c r="AQ407" s="1">
        <v>-8.3583289425502095E-8</v>
      </c>
      <c r="AR407" s="1">
        <v>-7.9481935352938792E-9</v>
      </c>
      <c r="AS407">
        <v>1.3308923454335301E-3</v>
      </c>
      <c r="AT407" s="1">
        <v>3.2349007359485103E-5</v>
      </c>
      <c r="AU407" s="1">
        <v>-8.2322721693134102E-5</v>
      </c>
      <c r="AV407" s="1">
        <v>7.8658552461958103E-5</v>
      </c>
      <c r="AW407" s="1">
        <v>8.4574867603089693E-5</v>
      </c>
      <c r="AX407" s="1">
        <v>8.0426245084194603E-6</v>
      </c>
      <c r="AY407">
        <v>-1.43030539931114E-2</v>
      </c>
      <c r="AZ407">
        <v>6.1186342388965196</v>
      </c>
      <c r="BA407">
        <v>7.6097953254638702</v>
      </c>
      <c r="BB407">
        <v>-2.5736639255026699</v>
      </c>
      <c r="BC407">
        <v>3.99042168308375</v>
      </c>
      <c r="BD407" s="1">
        <v>-4.6728952116824903E-6</v>
      </c>
      <c r="BE407">
        <v>0.112756661973605</v>
      </c>
      <c r="BF407">
        <v>-0.37954982462383602</v>
      </c>
      <c r="BG407">
        <v>0.324562324639671</v>
      </c>
      <c r="BH407">
        <v>-0.30930170937864099</v>
      </c>
      <c r="BI407">
        <v>0.95090273601802699</v>
      </c>
      <c r="BJ407">
        <v>9.83908866465537E-3</v>
      </c>
      <c r="BK407">
        <v>4.4307497253405596E-3</v>
      </c>
      <c r="BL407">
        <v>2.6650945656001498E-3</v>
      </c>
      <c r="BM407">
        <v>-1.09182862643049E-2</v>
      </c>
    </row>
    <row r="408" spans="1:65" x14ac:dyDescent="0.25">
      <c r="A408" t="s">
        <v>471</v>
      </c>
      <c r="B408">
        <v>-0.93344813982118702</v>
      </c>
      <c r="C408">
        <v>-1.3736618322184999</v>
      </c>
      <c r="D408">
        <v>-2.1796636581420898</v>
      </c>
      <c r="E408">
        <v>-1.17408640802416</v>
      </c>
      <c r="F408">
        <v>1.5853581428527801</v>
      </c>
      <c r="G408" s="1">
        <v>-8.0043474306279395E-4</v>
      </c>
      <c r="H408">
        <v>0.144751742482185</v>
      </c>
      <c r="I408">
        <v>-8.1602655351161901E-2</v>
      </c>
      <c r="J408">
        <v>-9.7648642957210402E-2</v>
      </c>
      <c r="K408">
        <v>0.181175112724304</v>
      </c>
      <c r="L408" s="1">
        <v>2.5074952282011401E-4</v>
      </c>
      <c r="M408">
        <v>0</v>
      </c>
      <c r="N408">
        <v>1.0767960136438599</v>
      </c>
      <c r="O408">
        <v>-0.61237929808560698</v>
      </c>
      <c r="P408">
        <v>0.61123913772975802</v>
      </c>
      <c r="Q408">
        <v>1.39626340159546</v>
      </c>
      <c r="R408">
        <v>1.1634784653991601E-3</v>
      </c>
      <c r="S408" s="1">
        <v>1.49911096212653E-5</v>
      </c>
      <c r="T408">
        <v>4.9340222805542497E-2</v>
      </c>
      <c r="U408">
        <v>0.14384852989402799</v>
      </c>
      <c r="V408">
        <v>0.29324299413641802</v>
      </c>
      <c r="W408">
        <v>3.57254021507563E-2</v>
      </c>
      <c r="X408" s="1">
        <v>5.4791123315284002E-4</v>
      </c>
      <c r="Y408" s="1">
        <v>-3.6552939480629998E-6</v>
      </c>
      <c r="Z408">
        <v>0.116516448144803</v>
      </c>
      <c r="AA408">
        <v>-0.38075320293873</v>
      </c>
      <c r="AB408">
        <v>0.32315213154929201</v>
      </c>
      <c r="AC408">
        <v>0.31512874189634199</v>
      </c>
      <c r="AD408">
        <v>-0.94902137224215</v>
      </c>
      <c r="AE408">
        <v>-7.2304352569655403E-3</v>
      </c>
      <c r="AF408" s="1">
        <v>1.7850616102551799E-4</v>
      </c>
      <c r="AG408">
        <v>-0.93344816363370298</v>
      </c>
      <c r="AH408">
        <v>-1.3736618191216801</v>
      </c>
      <c r="AI408">
        <v>-2.1796636431313501</v>
      </c>
      <c r="AJ408">
        <v>-1.1740864386543901</v>
      </c>
      <c r="AK408">
        <v>1.5853581426974599</v>
      </c>
      <c r="AL408" s="1">
        <v>-8.0043471049609505E-4</v>
      </c>
      <c r="AM408" s="1">
        <v>1.33521965285502E-5</v>
      </c>
      <c r="AN408" s="1">
        <v>-7.3436737833398804E-6</v>
      </c>
      <c r="AO408" s="1">
        <v>-8.4168497323750806E-6</v>
      </c>
      <c r="AP408" s="1">
        <v>1.7175037335896701E-5</v>
      </c>
      <c r="AQ408" s="1">
        <v>8.7090300040418504E-8</v>
      </c>
      <c r="AR408" s="1">
        <v>-1.82608599365283E-8</v>
      </c>
      <c r="AS408">
        <v>-2.8918770980352702E-3</v>
      </c>
      <c r="AT408">
        <v>1.5905257174342201E-3</v>
      </c>
      <c r="AU408">
        <v>1.8229583701935899E-3</v>
      </c>
      <c r="AV408">
        <v>-3.71984565195884E-3</v>
      </c>
      <c r="AW408" s="1">
        <v>-1.8862397337222E-5</v>
      </c>
      <c r="AX408" s="1">
        <v>3.9550208610509401E-6</v>
      </c>
      <c r="AY408" s="1">
        <v>-7.6419069292436598E-4</v>
      </c>
      <c r="AZ408">
        <v>6.0889024858759404</v>
      </c>
      <c r="BA408">
        <v>7.5391930075668698</v>
      </c>
      <c r="BB408">
        <v>-2.5811398604589901</v>
      </c>
      <c r="BC408">
        <v>4.0016891951094102</v>
      </c>
      <c r="BD408" s="1">
        <v>8.3796795200754408E-6</v>
      </c>
      <c r="BE408">
        <v>0.116503928687008</v>
      </c>
      <c r="BF408">
        <v>-0.37892261868711902</v>
      </c>
      <c r="BG408">
        <v>0.32122155233562999</v>
      </c>
      <c r="BH408">
        <v>-0.31361862516227101</v>
      </c>
      <c r="BI408">
        <v>0.94949140716237102</v>
      </c>
      <c r="BJ408">
        <v>9.4122684477001405E-3</v>
      </c>
      <c r="BK408">
        <v>4.5645239417486097E-3</v>
      </c>
      <c r="BL408">
        <v>2.6604984886944199E-3</v>
      </c>
      <c r="BM408">
        <v>-1.0910213526823699E-2</v>
      </c>
    </row>
    <row r="409" spans="1:65" x14ac:dyDescent="0.25">
      <c r="A409" t="s">
        <v>472</v>
      </c>
      <c r="B409">
        <v>-0.93344813982118702</v>
      </c>
      <c r="C409">
        <v>-1.3736618322184999</v>
      </c>
      <c r="D409">
        <v>-2.1796636581420898</v>
      </c>
      <c r="E409">
        <v>-1.17408640802416</v>
      </c>
      <c r="F409">
        <v>1.5853581428527801</v>
      </c>
      <c r="G409" s="1">
        <v>-8.0043474306279395E-4</v>
      </c>
      <c r="H409">
        <v>0.144751742482185</v>
      </c>
      <c r="I409">
        <v>-8.1602655351161901E-2</v>
      </c>
      <c r="J409">
        <v>-9.7648642957210402E-2</v>
      </c>
      <c r="K409">
        <v>0.181175112724304</v>
      </c>
      <c r="L409" s="1">
        <v>2.5074952282011401E-4</v>
      </c>
      <c r="M409">
        <v>0</v>
      </c>
      <c r="N409">
        <v>1.0767960136438599</v>
      </c>
      <c r="O409">
        <v>-0.61237929808560698</v>
      </c>
      <c r="P409">
        <v>0.61123913772975802</v>
      </c>
      <c r="Q409">
        <v>1.39626340159546</v>
      </c>
      <c r="R409">
        <v>1.1634784653991601E-3</v>
      </c>
      <c r="S409" s="1">
        <v>1.49911096212653E-5</v>
      </c>
      <c r="T409">
        <v>4.9340222805542497E-2</v>
      </c>
      <c r="U409">
        <v>0.14384852989402799</v>
      </c>
      <c r="V409">
        <v>0.29324299413641802</v>
      </c>
      <c r="W409">
        <v>3.57254021507563E-2</v>
      </c>
      <c r="X409" s="1">
        <v>5.4791123315284002E-4</v>
      </c>
      <c r="Y409" s="1">
        <v>-3.6552939480629998E-6</v>
      </c>
      <c r="Z409">
        <v>0.116516448144803</v>
      </c>
      <c r="AA409">
        <v>-0.38075320293873</v>
      </c>
      <c r="AB409">
        <v>0.32315213154929201</v>
      </c>
      <c r="AC409">
        <v>0.31512874189634199</v>
      </c>
      <c r="AD409">
        <v>-0.94902137224215</v>
      </c>
      <c r="AE409">
        <v>-7.2304352569655403E-3</v>
      </c>
      <c r="AF409" s="1">
        <v>1.7850616102551799E-4</v>
      </c>
      <c r="AG409">
        <v>-0.93344813490259504</v>
      </c>
      <c r="AH409">
        <v>-1.37366183492371</v>
      </c>
      <c r="AI409">
        <v>-2.1796636612426301</v>
      </c>
      <c r="AJ409">
        <v>-1.17408640169734</v>
      </c>
      <c r="AK409">
        <v>1.58535814288486</v>
      </c>
      <c r="AL409" s="1">
        <v>-8.0043474978960404E-4</v>
      </c>
      <c r="AM409" s="1">
        <v>-5.0982079545200804E-6</v>
      </c>
      <c r="AN409" s="1">
        <v>2.8039995404421802E-6</v>
      </c>
      <c r="AO409" s="1">
        <v>3.21376597377633E-6</v>
      </c>
      <c r="AP409" s="1">
        <v>-6.5578652454380604E-6</v>
      </c>
      <c r="AQ409" s="1">
        <v>-3.3252880444177402E-8</v>
      </c>
      <c r="AR409" s="1">
        <v>6.9724587748696501E-9</v>
      </c>
      <c r="AS409">
        <v>5.2778242639534801E-3</v>
      </c>
      <c r="AT409">
        <v>-2.90278791469698E-3</v>
      </c>
      <c r="AU409">
        <v>-3.3269907903999201E-3</v>
      </c>
      <c r="AV409">
        <v>6.7889072033814396E-3</v>
      </c>
      <c r="AW409" s="1">
        <v>3.4424312279576602E-5</v>
      </c>
      <c r="AX409" s="1">
        <v>-7.2181075769782603E-6</v>
      </c>
      <c r="AY409">
        <v>8.9777825019955893E-3</v>
      </c>
      <c r="AZ409">
        <v>6.0799268525400798</v>
      </c>
      <c r="BA409">
        <v>7.5298675564117197</v>
      </c>
      <c r="BB409">
        <v>-2.5812426707140301</v>
      </c>
      <c r="BC409">
        <v>4.0048172501710804</v>
      </c>
      <c r="BD409" s="1">
        <v>-3.7874742212249098E-6</v>
      </c>
      <c r="BE409">
        <v>0.116503940523463</v>
      </c>
      <c r="BF409">
        <v>-0.378922616591015</v>
      </c>
      <c r="BG409">
        <v>0.32122154175933398</v>
      </c>
      <c r="BH409">
        <v>-0.313618638834119</v>
      </c>
      <c r="BI409">
        <v>0.94949140265785603</v>
      </c>
      <c r="BJ409">
        <v>9.4122670971665094E-3</v>
      </c>
      <c r="BK409">
        <v>4.5645243719995097E-3</v>
      </c>
      <c r="BL409">
        <v>2.6605199091136399E-3</v>
      </c>
      <c r="BM409">
        <v>-1.09102048489715E-2</v>
      </c>
    </row>
    <row r="410" spans="1:65" x14ac:dyDescent="0.25">
      <c r="A410" t="s">
        <v>473</v>
      </c>
      <c r="B410">
        <v>-0.84844810167421503</v>
      </c>
      <c r="C410">
        <v>-1.42204411447558</v>
      </c>
      <c r="D410">
        <v>-2.2367448806762602</v>
      </c>
      <c r="E410">
        <v>-1.06401713312182</v>
      </c>
      <c r="F410">
        <v>1.58545398712158</v>
      </c>
      <c r="G410" s="1">
        <v>-8.1187883485966895E-4</v>
      </c>
      <c r="H410">
        <v>0.34402361512184099</v>
      </c>
      <c r="I410">
        <v>-0.19479358196258501</v>
      </c>
      <c r="J410">
        <v>-0.22814901173114799</v>
      </c>
      <c r="K410">
        <v>0.450288236141204</v>
      </c>
      <c r="L410" s="1">
        <v>2.5630497839301797E-4</v>
      </c>
      <c r="M410">
        <v>0</v>
      </c>
      <c r="N410">
        <v>4.9560359339284502E-2</v>
      </c>
      <c r="O410">
        <v>-2.8185225131316299E-2</v>
      </c>
      <c r="P410">
        <v>0.61123913772975802</v>
      </c>
      <c r="Q410">
        <v>6.4264089984111705E-2</v>
      </c>
      <c r="R410" s="1">
        <v>5.3549985417933598E-5</v>
      </c>
      <c r="S410" s="1">
        <v>1.49911096212653E-5</v>
      </c>
      <c r="T410">
        <v>1.85543325098519E-3</v>
      </c>
      <c r="U410">
        <v>0.20496376839463001</v>
      </c>
      <c r="V410">
        <v>0.30943230748836498</v>
      </c>
      <c r="W410">
        <v>3.1919553615067098E-2</v>
      </c>
      <c r="X410" s="1">
        <v>1.78948014106682E-4</v>
      </c>
      <c r="Y410" s="1">
        <v>-1.68530984182178E-7</v>
      </c>
      <c r="Z410">
        <v>0.150080729740727</v>
      </c>
      <c r="AA410">
        <v>-0.37113276158356001</v>
      </c>
      <c r="AB410">
        <v>0.290084858874117</v>
      </c>
      <c r="AC410">
        <v>-0.355692892548851</v>
      </c>
      <c r="AD410">
        <v>0.93458842926255703</v>
      </c>
      <c r="AE410">
        <v>5.1657288788753298E-3</v>
      </c>
      <c r="AF410" s="1">
        <v>5.9103631591629104E-4</v>
      </c>
      <c r="AG410">
        <v>-0.84844772497088705</v>
      </c>
      <c r="AH410">
        <v>-1.4220443298726799</v>
      </c>
      <c r="AI410">
        <v>-2.2367451339511502</v>
      </c>
      <c r="AJ410">
        <v>-1.0640166457262701</v>
      </c>
      <c r="AK410">
        <v>1.5854539872528799</v>
      </c>
      <c r="AL410" s="1">
        <v>-8.1187896090887898E-4</v>
      </c>
      <c r="AM410" s="1">
        <v>-3.8821540422464998E-4</v>
      </c>
      <c r="AN410" s="1">
        <v>2.2197965145621099E-4</v>
      </c>
      <c r="AO410" s="1">
        <v>2.6101498439633003E-4</v>
      </c>
      <c r="AP410" s="1">
        <v>-5.0229039003788997E-4</v>
      </c>
      <c r="AQ410" s="1">
        <v>-1.35312660396791E-7</v>
      </c>
      <c r="AR410" s="1">
        <v>1.2990128096704799E-7</v>
      </c>
      <c r="AS410">
        <v>0.39972748058475199</v>
      </c>
      <c r="AT410">
        <v>-0.22856220031376401</v>
      </c>
      <c r="AU410">
        <v>-0.26875508106335699</v>
      </c>
      <c r="AV410">
        <v>0.51718522815776802</v>
      </c>
      <c r="AW410" s="1">
        <v>1.39325016830894E-4</v>
      </c>
      <c r="AX410" s="1">
        <v>-1.3375335245252199E-4</v>
      </c>
      <c r="AY410">
        <v>0.18326605193126499</v>
      </c>
      <c r="AZ410">
        <v>5.7552731166536697</v>
      </c>
      <c r="BA410">
        <v>6.8978681796445498</v>
      </c>
      <c r="BB410">
        <v>-2.5207680381808002</v>
      </c>
      <c r="BC410">
        <v>3.9584184257883002</v>
      </c>
      <c r="BD410" s="1">
        <v>-6.7505396296581603E-4</v>
      </c>
      <c r="BE410">
        <v>0.14971401238635901</v>
      </c>
      <c r="BF410">
        <v>-0.36930697664546802</v>
      </c>
      <c r="BG410">
        <v>0.28824683930511802</v>
      </c>
      <c r="BH410">
        <v>-0.353702732199423</v>
      </c>
      <c r="BI410">
        <v>0.935314674565906</v>
      </c>
      <c r="BJ410">
        <v>7.4600841280874899E-3</v>
      </c>
      <c r="BK410">
        <v>5.0183584105814097E-3</v>
      </c>
      <c r="BL410">
        <v>2.6165437884628699E-3</v>
      </c>
      <c r="BM410">
        <v>1.0835772090431701E-2</v>
      </c>
    </row>
    <row r="411" spans="1:65" x14ac:dyDescent="0.25">
      <c r="A411" t="s">
        <v>474</v>
      </c>
      <c r="B411">
        <v>-0.66753322282900096</v>
      </c>
      <c r="C411">
        <v>-1.5247567457011699</v>
      </c>
      <c r="D411">
        <v>-2.3573427200317298</v>
      </c>
      <c r="E411">
        <v>-0.82923300684008805</v>
      </c>
      <c r="F411">
        <v>1.5856461524963299</v>
      </c>
      <c r="G411" s="1">
        <v>-8.36197529928028E-4</v>
      </c>
      <c r="H411">
        <v>0.37330090999603299</v>
      </c>
      <c r="I411">
        <v>-0.21354705095291099</v>
      </c>
      <c r="J411">
        <v>-0.25077521800994901</v>
      </c>
      <c r="K411">
        <v>0.481317818164825</v>
      </c>
      <c r="L411" s="1">
        <v>4.03895595809445E-4</v>
      </c>
      <c r="M411">
        <v>0</v>
      </c>
      <c r="N411">
        <v>7.88854209611832E-2</v>
      </c>
      <c r="O411">
        <v>-4.4862534876899299E-2</v>
      </c>
      <c r="P411">
        <v>0.61123913772975802</v>
      </c>
      <c r="Q411">
        <v>0.10228940747547501</v>
      </c>
      <c r="R411" s="1">
        <v>8.5235724649228799E-5</v>
      </c>
      <c r="S411" s="1">
        <v>1.49911096212653E-5</v>
      </c>
      <c r="T411">
        <v>2.6823630172505501E-3</v>
      </c>
      <c r="U411">
        <v>0.23593705557214001</v>
      </c>
      <c r="V411">
        <v>0.26629579679634002</v>
      </c>
      <c r="W411">
        <v>3.2200419692508399E-2</v>
      </c>
      <c r="X411" s="1">
        <v>1.7069197883272101E-4</v>
      </c>
      <c r="Y411" s="1">
        <v>-2.67808167592743E-7</v>
      </c>
      <c r="Z411">
        <v>0.20945084545167</v>
      </c>
      <c r="AA411">
        <v>-0.33371719345786599</v>
      </c>
      <c r="AB411">
        <v>0.224544967404882</v>
      </c>
      <c r="AC411">
        <v>-0.43965222126461601</v>
      </c>
      <c r="AD411">
        <v>0.89816188509768202</v>
      </c>
      <c r="AE411" s="1">
        <v>3.8115444603321902E-4</v>
      </c>
      <c r="AF411">
        <v>3.3177124881646198E-3</v>
      </c>
      <c r="AG411">
        <v>-0.66753296502399895</v>
      </c>
      <c r="AH411">
        <v>-1.5247568907381599</v>
      </c>
      <c r="AI411">
        <v>-2.3573428914943402</v>
      </c>
      <c r="AJ411">
        <v>-0.82923267084829499</v>
      </c>
      <c r="AK411">
        <v>1.58564615266149</v>
      </c>
      <c r="AL411" s="1">
        <v>-8.3619761250806998E-4</v>
      </c>
      <c r="AM411" s="1">
        <v>-2.65828074969483E-4</v>
      </c>
      <c r="AN411" s="1">
        <v>1.4955064450827401E-4</v>
      </c>
      <c r="AO411" s="1">
        <v>1.7679864942532101E-4</v>
      </c>
      <c r="AP411" s="1">
        <v>-3.46448095334926E-4</v>
      </c>
      <c r="AQ411" s="1">
        <v>-1.70300921836178E-7</v>
      </c>
      <c r="AR411" s="1">
        <v>8.5149991366211199E-8</v>
      </c>
      <c r="AS411">
        <v>0.273851148481076</v>
      </c>
      <c r="AT411">
        <v>-0.15406429793273399</v>
      </c>
      <c r="AU411">
        <v>-0.18213468763027901</v>
      </c>
      <c r="AV411">
        <v>0.35690439717121702</v>
      </c>
      <c r="AW411" s="1">
        <v>1.75440847681626E-4</v>
      </c>
      <c r="AX411" s="1">
        <v>-8.7719940860910399E-5</v>
      </c>
      <c r="AY411">
        <v>0.12983058545495099</v>
      </c>
      <c r="AZ411">
        <v>5.1138568503898796</v>
      </c>
      <c r="BA411">
        <v>5.4690986425589996</v>
      </c>
      <c r="BB411">
        <v>-2.56251080530037</v>
      </c>
      <c r="BC411">
        <v>3.9790540222347701</v>
      </c>
      <c r="BD411" s="1">
        <v>-4.5729681073505298E-4</v>
      </c>
      <c r="BE411">
        <v>0.20836375507787899</v>
      </c>
      <c r="BF411">
        <v>-0.33209552477034998</v>
      </c>
      <c r="BG411">
        <v>0.222941742834149</v>
      </c>
      <c r="BH411">
        <v>-0.43680176410232402</v>
      </c>
      <c r="BI411">
        <v>0.89952699321721996</v>
      </c>
      <c r="BJ411">
        <v>2.7622811893954599E-3</v>
      </c>
      <c r="BK411">
        <v>6.9121019462745998E-3</v>
      </c>
      <c r="BL411">
        <v>2.5262411218136501E-3</v>
      </c>
      <c r="BM411">
        <v>1.0691696669062299E-2</v>
      </c>
    </row>
    <row r="412" spans="1:65" x14ac:dyDescent="0.25">
      <c r="A412" t="s">
        <v>475</v>
      </c>
      <c r="B412">
        <v>-0.477027718220846</v>
      </c>
      <c r="C412">
        <v>-1.63323082546376</v>
      </c>
      <c r="D412">
        <v>-2.48441410064697</v>
      </c>
      <c r="E412">
        <v>-0.58222849786791997</v>
      </c>
      <c r="F412">
        <v>1.5858616828918399</v>
      </c>
      <c r="G412" s="1">
        <v>-8.2427660097294999E-4</v>
      </c>
      <c r="H412" s="1">
        <v>-2.8070417465642002E-4</v>
      </c>
      <c r="I412" s="1">
        <v>7.0855882950126995E-4</v>
      </c>
      <c r="J412" s="1">
        <v>5.4233643459156101E-4</v>
      </c>
      <c r="K412" s="1">
        <v>-5.8289224398322397E-5</v>
      </c>
      <c r="L412" s="1">
        <v>7.4164097895845703E-5</v>
      </c>
      <c r="M412">
        <v>0</v>
      </c>
      <c r="N412">
        <v>0</v>
      </c>
      <c r="O412">
        <v>0</v>
      </c>
      <c r="P412">
        <v>0.61123913772975802</v>
      </c>
      <c r="Q412">
        <v>0</v>
      </c>
      <c r="R412">
        <v>0</v>
      </c>
      <c r="S412" s="1">
        <v>1.49911096212653E-5</v>
      </c>
      <c r="T412" s="1">
        <v>-2.0416230276255999E-18</v>
      </c>
      <c r="U412">
        <v>0.25752570387324802</v>
      </c>
      <c r="V412">
        <v>0.21252086805956599</v>
      </c>
      <c r="W412">
        <v>3.2007300769283001E-2</v>
      </c>
      <c r="X412" s="1">
        <v>1.47373868053837E-4</v>
      </c>
      <c r="Y412">
        <v>0</v>
      </c>
      <c r="Z412">
        <v>0.249180394633574</v>
      </c>
      <c r="AA412">
        <v>-0.27742782302720098</v>
      </c>
      <c r="AB412">
        <v>0.16476346876192899</v>
      </c>
      <c r="AC412">
        <v>-0.52387035800467596</v>
      </c>
      <c r="AD412">
        <v>0.85176028737503096</v>
      </c>
      <c r="AE412">
        <v>-3.6463960607279202E-3</v>
      </c>
      <c r="AF412">
        <v>7.1389530481804596E-3</v>
      </c>
      <c r="AG412">
        <v>-0.47702784528599701</v>
      </c>
      <c r="AH412">
        <v>-1.63323076574366</v>
      </c>
      <c r="AI412">
        <v>-2.48441401948822</v>
      </c>
      <c r="AJ412">
        <v>-0.58222866478128799</v>
      </c>
      <c r="AK412">
        <v>1.5858616828918399</v>
      </c>
      <c r="AL412" s="1">
        <v>-8.2427592203871498E-4</v>
      </c>
      <c r="AM412" s="1">
        <v>9.8459172497997603E-5</v>
      </c>
      <c r="AN412" s="1">
        <v>-4.6275406106723302E-5</v>
      </c>
      <c r="AO412" s="1">
        <v>-6.2887610832166297E-5</v>
      </c>
      <c r="AP412" s="1">
        <v>1.2933642255939901E-4</v>
      </c>
      <c r="AQ412" s="1">
        <v>2.2761089247753801E-13</v>
      </c>
      <c r="AR412" s="1">
        <v>-5.2608683706649E-7</v>
      </c>
      <c r="AS412">
        <v>-6.98531940393773E-2</v>
      </c>
      <c r="AT412">
        <v>3.2830713791413099E-2</v>
      </c>
      <c r="AU412">
        <v>4.4616468612963603E-2</v>
      </c>
      <c r="AV412">
        <v>-9.1759477657913105E-2</v>
      </c>
      <c r="AW412" s="1">
        <v>-2.3317718003004601E-10</v>
      </c>
      <c r="AX412" s="1">
        <v>3.7323943934574401E-4</v>
      </c>
      <c r="AY412">
        <v>-2.86817221617027E-2</v>
      </c>
      <c r="AZ412">
        <v>4.0146694248510704</v>
      </c>
      <c r="BA412">
        <v>3.5571704910064099</v>
      </c>
      <c r="BB412">
        <v>-2.6534810991720699</v>
      </c>
      <c r="BC412">
        <v>4.0087748745179796</v>
      </c>
      <c r="BD412" s="1">
        <v>1.3436835489955001E-4</v>
      </c>
      <c r="BE412">
        <v>0.247469978524782</v>
      </c>
      <c r="BF412">
        <v>-0.27626770062623202</v>
      </c>
      <c r="BG412">
        <v>0.163455100585607</v>
      </c>
      <c r="BH412">
        <v>-0.52039571780719096</v>
      </c>
      <c r="BI412">
        <v>0.85386907781718002</v>
      </c>
      <c r="BJ412">
        <v>-1.43177664287058E-3</v>
      </c>
      <c r="BK412">
        <v>9.6873552231964005E-3</v>
      </c>
      <c r="BL412">
        <v>2.4460598360747099E-3</v>
      </c>
      <c r="BM412">
        <v>1.05677016230612E-2</v>
      </c>
    </row>
    <row r="413" spans="1:65" x14ac:dyDescent="0.25">
      <c r="A413" t="s">
        <v>476</v>
      </c>
      <c r="B413">
        <v>-0.477027718220846</v>
      </c>
      <c r="C413">
        <v>-1.63323082546376</v>
      </c>
      <c r="D413">
        <v>-2.48441410064697</v>
      </c>
      <c r="E413">
        <v>-0.58222849786791997</v>
      </c>
      <c r="F413">
        <v>1.5858616828918399</v>
      </c>
      <c r="G413" s="1">
        <v>-8.2427660097294999E-4</v>
      </c>
      <c r="H413" s="1">
        <v>-2.8070417465642002E-4</v>
      </c>
      <c r="I413" s="1">
        <v>7.0855882950126995E-4</v>
      </c>
      <c r="J413" s="1">
        <v>5.4233643459156101E-4</v>
      </c>
      <c r="K413" s="1">
        <v>-5.8289224398322397E-5</v>
      </c>
      <c r="L413" s="1">
        <v>7.4164097895845703E-5</v>
      </c>
      <c r="M413">
        <v>0</v>
      </c>
      <c r="N413">
        <v>0</v>
      </c>
      <c r="O413">
        <v>0</v>
      </c>
      <c r="P413">
        <v>0.61123913772975802</v>
      </c>
      <c r="Q413">
        <v>0</v>
      </c>
      <c r="R413">
        <v>0</v>
      </c>
      <c r="S413" s="1">
        <v>1.49911096212653E-5</v>
      </c>
      <c r="T413" s="1">
        <v>-2.0416230276255999E-18</v>
      </c>
      <c r="U413">
        <v>0.25752570387324802</v>
      </c>
      <c r="V413">
        <v>0.21252086805956599</v>
      </c>
      <c r="W413">
        <v>3.2007300769283001E-2</v>
      </c>
      <c r="X413" s="1">
        <v>1.47373868053837E-4</v>
      </c>
      <c r="Y413">
        <v>0</v>
      </c>
      <c r="Z413">
        <v>0.249180394633574</v>
      </c>
      <c r="AA413">
        <v>-0.27742782302720098</v>
      </c>
      <c r="AB413">
        <v>0.16476346876192899</v>
      </c>
      <c r="AC413">
        <v>-0.52387035800467596</v>
      </c>
      <c r="AD413">
        <v>0.85176028737503096</v>
      </c>
      <c r="AE413">
        <v>-3.6463960607279202E-3</v>
      </c>
      <c r="AF413">
        <v>7.1389530481804596E-3</v>
      </c>
      <c r="AG413">
        <v>-0.47702771733654498</v>
      </c>
      <c r="AH413">
        <v>-1.63323082587938</v>
      </c>
      <c r="AI413">
        <v>-2.4844141012117902</v>
      </c>
      <c r="AJ413">
        <v>-0.58222849670629795</v>
      </c>
      <c r="AK413">
        <v>1.5858616828918399</v>
      </c>
      <c r="AL413" s="1">
        <v>-8.2427660569794696E-4</v>
      </c>
      <c r="AM413" s="1">
        <v>-9.2495124842912003E-7</v>
      </c>
      <c r="AN413" s="1">
        <v>4.3472240613319001E-7</v>
      </c>
      <c r="AO413" s="1">
        <v>5.9078188251489497E-7</v>
      </c>
      <c r="AP413" s="1">
        <v>-1.2150208484395699E-6</v>
      </c>
      <c r="AQ413" s="1">
        <v>6.9417330938306203E-13</v>
      </c>
      <c r="AR413" s="1">
        <v>4.9421993233329299E-9</v>
      </c>
      <c r="AS413" s="1">
        <v>9.6560136453816502E-4</v>
      </c>
      <c r="AT413" s="1">
        <v>-4.5382749392743499E-4</v>
      </c>
      <c r="AU413" s="1">
        <v>-6.1674579485751903E-4</v>
      </c>
      <c r="AV413">
        <v>1.2684191209721401E-3</v>
      </c>
      <c r="AW413" s="1">
        <v>-7.2221280399103095E-10</v>
      </c>
      <c r="AX413" s="1">
        <v>-5.1594010182647497E-6</v>
      </c>
      <c r="AY413">
        <v>-1.39048142001931E-3</v>
      </c>
      <c r="AZ413">
        <v>4.0150784550603804</v>
      </c>
      <c r="BA413">
        <v>3.5526479209482398</v>
      </c>
      <c r="BB413">
        <v>-2.6353935474367201</v>
      </c>
      <c r="BC413">
        <v>3.99994634867998</v>
      </c>
      <c r="BD413" s="1">
        <v>2.9410425663539602E-6</v>
      </c>
      <c r="BE413">
        <v>0.24746999788552301</v>
      </c>
      <c r="BF413">
        <v>-0.27626766069959202</v>
      </c>
      <c r="BG413">
        <v>0.16345507045027499</v>
      </c>
      <c r="BH413">
        <v>-0.52039577276673699</v>
      </c>
      <c r="BI413">
        <v>0.85386904422569698</v>
      </c>
      <c r="BJ413">
        <v>-1.4317872250859201E-3</v>
      </c>
      <c r="BK413">
        <v>9.6873621252911504E-3</v>
      </c>
      <c r="BL413">
        <v>2.4460938293486799E-3</v>
      </c>
      <c r="BM413">
        <v>1.05676003148807E-2</v>
      </c>
    </row>
    <row r="414" spans="1:65" x14ac:dyDescent="0.25">
      <c r="A414" t="s">
        <v>477</v>
      </c>
      <c r="B414">
        <v>-0.47695571580995699</v>
      </c>
      <c r="C414">
        <v>-1.6332551441588301</v>
      </c>
      <c r="D414">
        <v>-2.4845228195190399</v>
      </c>
      <c r="E414">
        <v>-0.58221610010180602</v>
      </c>
      <c r="F414">
        <v>1.5858740806579501</v>
      </c>
      <c r="G414" s="1">
        <v>-7.7611604799443501E-4</v>
      </c>
      <c r="H414" s="1">
        <v>-6.4581709426048899E-16</v>
      </c>
      <c r="I414">
        <v>0</v>
      </c>
      <c r="J414" s="1">
        <v>-5.6312337983399695E-4</v>
      </c>
      <c r="K414" s="1">
        <v>4.2040049355022101E-33</v>
      </c>
      <c r="L414">
        <v>0</v>
      </c>
      <c r="M414">
        <v>0</v>
      </c>
      <c r="N414">
        <v>0</v>
      </c>
      <c r="O414">
        <v>0</v>
      </c>
      <c r="P414">
        <v>0.61123913772975802</v>
      </c>
      <c r="Q414">
        <v>0</v>
      </c>
      <c r="R414">
        <v>0</v>
      </c>
      <c r="S414" s="1">
        <v>1.49911096212653E-5</v>
      </c>
      <c r="T414" s="1">
        <v>-2.0688816831790901E-18</v>
      </c>
      <c r="U414">
        <v>0.25753471687501001</v>
      </c>
      <c r="V414">
        <v>0.21247766327731599</v>
      </c>
      <c r="W414">
        <v>3.2005830658365299E-2</v>
      </c>
      <c r="X414" s="1">
        <v>1.4784598886308299E-4</v>
      </c>
      <c r="Y414">
        <v>0</v>
      </c>
      <c r="Z414">
        <v>0.24916122695495099</v>
      </c>
      <c r="AA414">
        <v>-0.27738828299511797</v>
      </c>
      <c r="AB414">
        <v>0.16472123105463399</v>
      </c>
      <c r="AC414">
        <v>-0.52388053663796796</v>
      </c>
      <c r="AD414">
        <v>0.85175447637552903</v>
      </c>
      <c r="AE414">
        <v>-3.5910460510934698E-3</v>
      </c>
      <c r="AF414">
        <v>7.1133462182027402E-3</v>
      </c>
      <c r="AG414">
        <v>-0.476955715773065</v>
      </c>
      <c r="AH414">
        <v>-1.6332551441647301</v>
      </c>
      <c r="AI414">
        <v>-2.4845228195682298</v>
      </c>
      <c r="AJ414">
        <v>-0.58221610011410396</v>
      </c>
      <c r="AK414">
        <v>1.58587408067664</v>
      </c>
      <c r="AL414" s="1">
        <v>-7.7611604184571101E-4</v>
      </c>
      <c r="AM414" s="1">
        <v>-3.7193549100469801E-8</v>
      </c>
      <c r="AN414" s="1">
        <v>5.94969706669479E-9</v>
      </c>
      <c r="AO414" s="1">
        <v>4.9590151873454699E-8</v>
      </c>
      <c r="AP414" s="1">
        <v>1.23974510137426E-8</v>
      </c>
      <c r="AQ414" s="1">
        <v>-1.8843469047385699E-8</v>
      </c>
      <c r="AR414" s="1">
        <v>-6.1989198652445597E-9</v>
      </c>
      <c r="AS414">
        <v>11.9209664497427</v>
      </c>
      <c r="AT414">
        <v>-24.318701064697599</v>
      </c>
      <c r="AU414">
        <v>36.239574037115901</v>
      </c>
      <c r="AV414">
        <v>11.9209164570063</v>
      </c>
      <c r="AW414">
        <v>11.9209479509675</v>
      </c>
      <c r="AX414">
        <v>-11.920922705963401</v>
      </c>
      <c r="AY414">
        <v>4.1950399573232797</v>
      </c>
      <c r="AZ414">
        <v>-6.8274053580459402</v>
      </c>
      <c r="BA414">
        <v>19.327233663739701</v>
      </c>
      <c r="BB414">
        <v>0.79146915818964503</v>
      </c>
      <c r="BC414">
        <v>7.2622984748517103</v>
      </c>
      <c r="BD414">
        <v>-4.36299002452133E-2</v>
      </c>
      <c r="BE414">
        <v>0.247450676515652</v>
      </c>
      <c r="BF414">
        <v>-0.27622819183518799</v>
      </c>
      <c r="BG414">
        <v>0.163413097975322</v>
      </c>
      <c r="BH414">
        <v>-0.52040576726016896</v>
      </c>
      <c r="BI414">
        <v>0.85386333811799897</v>
      </c>
      <c r="BJ414">
        <v>-1.3764510318462701E-3</v>
      </c>
      <c r="BK414">
        <v>9.6613975644567404E-3</v>
      </c>
      <c r="BL414">
        <v>2.4460200220346399E-3</v>
      </c>
      <c r="BM414">
        <v>1.05675695963244E-2</v>
      </c>
    </row>
    <row r="415" spans="1:65" x14ac:dyDescent="0.25">
      <c r="A415" t="s">
        <v>478</v>
      </c>
      <c r="B415">
        <v>-0.47694379488100203</v>
      </c>
      <c r="C415">
        <v>-1.6332794628539</v>
      </c>
      <c r="D415">
        <v>-2.4844865798950102</v>
      </c>
      <c r="E415">
        <v>-0.58220417917285205</v>
      </c>
      <c r="F415">
        <v>1.5858860015869101</v>
      </c>
      <c r="G415" s="1">
        <v>-7.88036976949514E-4</v>
      </c>
      <c r="H415">
        <v>0</v>
      </c>
      <c r="I415">
        <v>0</v>
      </c>
      <c r="J415">
        <v>0</v>
      </c>
      <c r="K415" s="1">
        <v>6.5485059445287897E-38</v>
      </c>
      <c r="L415">
        <v>0</v>
      </c>
      <c r="M415">
        <v>0</v>
      </c>
      <c r="N415">
        <v>0</v>
      </c>
      <c r="O415">
        <v>0</v>
      </c>
      <c r="P415">
        <v>0.61123913772975802</v>
      </c>
      <c r="Q415">
        <v>0</v>
      </c>
      <c r="R415">
        <v>0</v>
      </c>
      <c r="S415" s="1">
        <v>1.49911096212653E-5</v>
      </c>
      <c r="T415" s="1">
        <v>1.38399879975908E-17</v>
      </c>
      <c r="U415">
        <v>0.257543963944665</v>
      </c>
      <c r="V415">
        <v>0.212460801543709</v>
      </c>
      <c r="W415">
        <v>3.2005256823374802E-2</v>
      </c>
      <c r="X415" s="1">
        <v>1.4760784810712501E-4</v>
      </c>
      <c r="Y415">
        <v>0</v>
      </c>
      <c r="Z415">
        <v>0.24917977444022199</v>
      </c>
      <c r="AA415">
        <v>-0.27739181396527102</v>
      </c>
      <c r="AB415">
        <v>0.16472563812202801</v>
      </c>
      <c r="AC415">
        <v>-0.52389075299009502</v>
      </c>
      <c r="AD415">
        <v>0.85174806851256901</v>
      </c>
      <c r="AE415">
        <v>-3.59810536881828E-3</v>
      </c>
      <c r="AF415">
        <v>7.1246301190692101E-3</v>
      </c>
      <c r="AG415">
        <v>-0.47694312678828499</v>
      </c>
      <c r="AH415">
        <v>-1.6332808257628999</v>
      </c>
      <c r="AI415">
        <v>-2.48448454889339</v>
      </c>
      <c r="AJ415">
        <v>-0.58220351108023605</v>
      </c>
      <c r="AK415">
        <v>1.5858866696796099</v>
      </c>
      <c r="AL415" s="1">
        <v>-7.8870506960045399E-4</v>
      </c>
      <c r="AM415" s="1">
        <v>-6.8308895938484499E-4</v>
      </c>
      <c r="AN415">
        <v>1.39350133170473E-3</v>
      </c>
      <c r="AO415">
        <v>-2.0765901968149598E-3</v>
      </c>
      <c r="AP415" s="1">
        <v>-6.8308885548393E-4</v>
      </c>
      <c r="AQ415" s="1">
        <v>-6.8308894622628601E-4</v>
      </c>
      <c r="AR415" s="1">
        <v>6.8308889259270102E-4</v>
      </c>
      <c r="AS415">
        <v>0.69808520117686401</v>
      </c>
      <c r="AT415">
        <v>-1.42409366264117</v>
      </c>
      <c r="AU415">
        <v>2.1221787720802401</v>
      </c>
      <c r="AV415">
        <v>0.698085095848617</v>
      </c>
      <c r="AW415">
        <v>0.69808518862651003</v>
      </c>
      <c r="AX415">
        <v>-0.69808513424531304</v>
      </c>
      <c r="AY415">
        <v>0.24570860418923299</v>
      </c>
      <c r="AZ415">
        <v>3.3775500497288</v>
      </c>
      <c r="BA415">
        <v>4.4736916051037197</v>
      </c>
      <c r="BB415">
        <v>-2.4353658172139401</v>
      </c>
      <c r="BC415">
        <v>4.1923816380348597</v>
      </c>
      <c r="BD415">
        <v>-2.5498867424627101E-3</v>
      </c>
      <c r="BE415">
        <v>0.247470240403391</v>
      </c>
      <c r="BF415">
        <v>-0.27623198067461102</v>
      </c>
      <c r="BG415">
        <v>0.16341772954464601</v>
      </c>
      <c r="BH415">
        <v>-0.52041656558280802</v>
      </c>
      <c r="BI415">
        <v>0.85385660970329103</v>
      </c>
      <c r="BJ415">
        <v>-1.3839345346819E-3</v>
      </c>
      <c r="BK415">
        <v>9.6733168147598303E-3</v>
      </c>
      <c r="BL415">
        <v>2.44507077150046E-3</v>
      </c>
      <c r="BM415">
        <v>1.05668056446717E-2</v>
      </c>
    </row>
    <row r="416" spans="1:65" x14ac:dyDescent="0.25">
      <c r="A416" t="s">
        <v>479</v>
      </c>
      <c r="B416">
        <v>-0.47694379488100203</v>
      </c>
      <c r="C416">
        <v>-1.6332794628539</v>
      </c>
      <c r="D416">
        <v>-2.4844865798950102</v>
      </c>
      <c r="E416">
        <v>-0.58220417917285205</v>
      </c>
      <c r="F416">
        <v>1.5858860015869101</v>
      </c>
      <c r="G416" s="1">
        <v>-7.88036976949514E-4</v>
      </c>
      <c r="H416">
        <v>0</v>
      </c>
      <c r="I416">
        <v>0</v>
      </c>
      <c r="J416">
        <v>0</v>
      </c>
      <c r="K416" s="1">
        <v>6.5485059445287897E-38</v>
      </c>
      <c r="L416">
        <v>0</v>
      </c>
      <c r="M416">
        <v>0</v>
      </c>
      <c r="N416">
        <v>0</v>
      </c>
      <c r="O416">
        <v>0</v>
      </c>
      <c r="P416">
        <v>0.61123913772975802</v>
      </c>
      <c r="Q416">
        <v>0</v>
      </c>
      <c r="R416">
        <v>0</v>
      </c>
      <c r="S416" s="1">
        <v>1.49911096212653E-5</v>
      </c>
      <c r="T416" s="1">
        <v>1.38399879975908E-17</v>
      </c>
      <c r="U416">
        <v>0.257543963944665</v>
      </c>
      <c r="V416">
        <v>0.212460801543709</v>
      </c>
      <c r="W416">
        <v>3.2005256823374802E-2</v>
      </c>
      <c r="X416" s="1">
        <v>1.4760784810712501E-4</v>
      </c>
      <c r="Y416">
        <v>0</v>
      </c>
      <c r="Z416">
        <v>0.24917977444022199</v>
      </c>
      <c r="AA416">
        <v>-0.27739181396527102</v>
      </c>
      <c r="AB416">
        <v>0.16472563812202801</v>
      </c>
      <c r="AC416">
        <v>-0.52389075299009502</v>
      </c>
      <c r="AD416">
        <v>0.85174806851256901</v>
      </c>
      <c r="AE416">
        <v>-3.59810536881828E-3</v>
      </c>
      <c r="AF416">
        <v>7.1246301190692101E-3</v>
      </c>
      <c r="AG416">
        <v>-0.47694356232509</v>
      </c>
      <c r="AH416">
        <v>-1.6332799372679201</v>
      </c>
      <c r="AI416">
        <v>-2.4844858729251</v>
      </c>
      <c r="AJ416">
        <v>-0.58220394661697294</v>
      </c>
      <c r="AK416">
        <v>1.5858862341428199</v>
      </c>
      <c r="AL416" s="1">
        <v>-7.8826953284649596E-4</v>
      </c>
      <c r="AM416" s="1">
        <v>-2.3578175340374901E-4</v>
      </c>
      <c r="AN416" s="1">
        <v>4.80994734858245E-4</v>
      </c>
      <c r="AO416" s="1">
        <v>-7.1677647474226603E-4</v>
      </c>
      <c r="AP416" s="1">
        <v>-2.3578171855326001E-4</v>
      </c>
      <c r="AQ416" s="1">
        <v>-2.3578174764026801E-4</v>
      </c>
      <c r="AR416" s="1">
        <v>2.3578173796020801E-4</v>
      </c>
      <c r="AS416">
        <v>0.239007594391388</v>
      </c>
      <c r="AT416">
        <v>-0.48757545009204201</v>
      </c>
      <c r="AU416">
        <v>0.72658303176585204</v>
      </c>
      <c r="AV416">
        <v>0.23900755888528</v>
      </c>
      <c r="AW416">
        <v>0.23900758830451899</v>
      </c>
      <c r="AX416">
        <v>-0.23900757893857399</v>
      </c>
      <c r="AY416">
        <v>8.4124360631415193E-2</v>
      </c>
      <c r="AZ416">
        <v>3.7950013067346502</v>
      </c>
      <c r="BA416">
        <v>3.8661267543804301</v>
      </c>
      <c r="BB416">
        <v>-2.5673552451830002</v>
      </c>
      <c r="BC416">
        <v>4.0667940615192997</v>
      </c>
      <c r="BD416" s="1">
        <v>-8.6947126662389302E-4</v>
      </c>
      <c r="BE416">
        <v>0.247469563560094</v>
      </c>
      <c r="BF416">
        <v>-0.27623184960296099</v>
      </c>
      <c r="BG416">
        <v>0.16341756931148901</v>
      </c>
      <c r="BH416">
        <v>-0.52041619199850797</v>
      </c>
      <c r="BI416">
        <v>0.85385684249001204</v>
      </c>
      <c r="BJ416">
        <v>-1.3836756324938E-3</v>
      </c>
      <c r="BK416">
        <v>9.6729044501639907E-3</v>
      </c>
      <c r="BL416">
        <v>2.4456942919641698E-3</v>
      </c>
      <c r="BM416">
        <v>1.05673019908637E-2</v>
      </c>
    </row>
    <row r="417" spans="1:65" x14ac:dyDescent="0.25">
      <c r="A417" t="s">
        <v>480</v>
      </c>
      <c r="B417">
        <v>-0.50214559236635303</v>
      </c>
      <c r="C417">
        <v>-1.61890806774281</v>
      </c>
      <c r="D417">
        <v>-2.4676599502563401</v>
      </c>
      <c r="E417">
        <v>-0.61501963556323203</v>
      </c>
      <c r="F417">
        <v>1.58584976196289</v>
      </c>
      <c r="G417" s="1">
        <v>-8.2427660097294999E-4</v>
      </c>
      <c r="H417">
        <v>-0.23576313257217399</v>
      </c>
      <c r="I417">
        <v>0.13323789834976199</v>
      </c>
      <c r="J417">
        <v>0.158693611621856</v>
      </c>
      <c r="K417">
        <v>-0.30911004543304399</v>
      </c>
      <c r="L417" s="1">
        <v>-2.6631704531609898E-4</v>
      </c>
      <c r="M417">
        <v>0</v>
      </c>
      <c r="N417">
        <v>-1.07682164532599</v>
      </c>
      <c r="O417">
        <v>0.61244365869289497</v>
      </c>
      <c r="P417">
        <v>0.61123913772975802</v>
      </c>
      <c r="Q417">
        <v>-1.39626340159546</v>
      </c>
      <c r="R417">
        <v>-1.1272468957202299E-3</v>
      </c>
      <c r="S417" s="1">
        <v>1.49911096212653E-5</v>
      </c>
      <c r="T417">
        <v>-4.7383675681845601E-2</v>
      </c>
      <c r="U417">
        <v>0.29128966853382299</v>
      </c>
      <c r="V417">
        <v>0.25037699968669502</v>
      </c>
      <c r="W417">
        <v>2.78864772160939E-2</v>
      </c>
      <c r="X417" s="1">
        <v>-2.36699830424476E-4</v>
      </c>
      <c r="Y417" s="1">
        <v>3.67954634417953E-6</v>
      </c>
      <c r="Z417">
        <v>0.24537150978560199</v>
      </c>
      <c r="AA417">
        <v>-0.28543086685924002</v>
      </c>
      <c r="AB417">
        <v>0.171953516738305</v>
      </c>
      <c r="AC417">
        <v>-0.51303834203655296</v>
      </c>
      <c r="AD417">
        <v>0.85833532670849699</v>
      </c>
      <c r="AE417">
        <v>-3.0714197078298201E-3</v>
      </c>
      <c r="AF417">
        <v>6.5339808371380498E-3</v>
      </c>
      <c r="AG417">
        <v>-0.50214560007465503</v>
      </c>
      <c r="AH417">
        <v>-1.6189080633138</v>
      </c>
      <c r="AI417">
        <v>-2.4676599450370502</v>
      </c>
      <c r="AJ417">
        <v>-0.61501964540494802</v>
      </c>
      <c r="AK417">
        <v>1.58584976195782</v>
      </c>
      <c r="AL417" s="1">
        <v>-8.2427661110985096E-4</v>
      </c>
      <c r="AM417" s="1">
        <v>8.0559987849491303E-6</v>
      </c>
      <c r="AN417" s="1">
        <v>-4.6287917496654198E-6</v>
      </c>
      <c r="AO417" s="1">
        <v>-5.4547154015249003E-6</v>
      </c>
      <c r="AP417" s="1">
        <v>1.02856437577889E-5</v>
      </c>
      <c r="AQ417" s="1">
        <v>5.2991221150546301E-9</v>
      </c>
      <c r="AR417" s="1">
        <v>1.0594143690345901E-8</v>
      </c>
      <c r="AS417">
        <v>-8.4036953511530694E-3</v>
      </c>
      <c r="AT417">
        <v>4.8285703431044996E-3</v>
      </c>
      <c r="AU417">
        <v>5.6901409138808302E-3</v>
      </c>
      <c r="AV417">
        <v>-1.0729571850928699E-2</v>
      </c>
      <c r="AW417" s="1">
        <v>-5.52785567664618E-6</v>
      </c>
      <c r="AX417" s="1">
        <v>-1.1051386513372701E-5</v>
      </c>
      <c r="AY417">
        <v>-6.1007272145098103E-3</v>
      </c>
      <c r="AZ417">
        <v>4.1985975365588004</v>
      </c>
      <c r="BA417">
        <v>3.8418518989300598</v>
      </c>
      <c r="BB417">
        <v>-2.63301574968636</v>
      </c>
      <c r="BC417">
        <v>3.99987764892956</v>
      </c>
      <c r="BD417" s="1">
        <v>1.99453198091621E-5</v>
      </c>
      <c r="BE417">
        <v>0.24373216002030301</v>
      </c>
      <c r="BF417">
        <v>-0.284197471814716</v>
      </c>
      <c r="BG417">
        <v>0.17060419178721001</v>
      </c>
      <c r="BH417">
        <v>-0.50962831006648901</v>
      </c>
      <c r="BI417">
        <v>0.860344798086778</v>
      </c>
      <c r="BJ417" s="1">
        <v>-8.1855825269353498E-4</v>
      </c>
      <c r="BK417">
        <v>9.2273477327288207E-3</v>
      </c>
      <c r="BL417">
        <v>2.4554829578846602E-3</v>
      </c>
      <c r="BM417">
        <v>1.0582243342864501E-2</v>
      </c>
    </row>
    <row r="418" spans="1:65" x14ac:dyDescent="0.25">
      <c r="A418" t="s">
        <v>481</v>
      </c>
      <c r="B418">
        <v>-0.60887605348695795</v>
      </c>
      <c r="C418">
        <v>-1.5581672948649801</v>
      </c>
      <c r="D418">
        <v>-2.39653491973877</v>
      </c>
      <c r="E418">
        <v>-0.75356562555346696</v>
      </c>
      <c r="F418">
        <v>1.5857176780700599</v>
      </c>
      <c r="G418" s="1">
        <v>-8.1187883485966895E-4</v>
      </c>
      <c r="H418">
        <v>-0.39361193776130599</v>
      </c>
      <c r="I418">
        <v>0.219123855233193</v>
      </c>
      <c r="J418">
        <v>0.25864964723587103</v>
      </c>
      <c r="K418">
        <v>-0.50156581401824996</v>
      </c>
      <c r="L418" s="1">
        <v>-6.0369068523868799E-4</v>
      </c>
      <c r="M418">
        <v>0</v>
      </c>
      <c r="N418">
        <v>9.2967678547273197E-2</v>
      </c>
      <c r="O418">
        <v>-5.2875483546238597E-2</v>
      </c>
      <c r="P418">
        <v>0.61123913772975802</v>
      </c>
      <c r="Q418">
        <v>0.120546766170848</v>
      </c>
      <c r="R418" s="1">
        <v>9.73211557360205E-5</v>
      </c>
      <c r="S418" s="1">
        <v>1.49911096212653E-5</v>
      </c>
      <c r="T418">
        <v>3.1163403369358399E-3</v>
      </c>
      <c r="U418">
        <v>0.24355136773036401</v>
      </c>
      <c r="V418">
        <v>0.249026456248925</v>
      </c>
      <c r="W418">
        <v>3.2308839534360201E-2</v>
      </c>
      <c r="X418" s="1">
        <v>1.6849960475878601E-4</v>
      </c>
      <c r="Y418" s="1">
        <v>-3.1757060280512098E-7</v>
      </c>
      <c r="Z418">
        <v>0.224297857661165</v>
      </c>
      <c r="AA418">
        <v>-0.31768538807748797</v>
      </c>
      <c r="AB418">
        <v>0.20487705212719801</v>
      </c>
      <c r="AC418">
        <v>-0.466065385503728</v>
      </c>
      <c r="AD418">
        <v>0.88473961406233603</v>
      </c>
      <c r="AE418" s="1">
        <v>-7.3806481028899299E-4</v>
      </c>
      <c r="AF418">
        <v>4.2810050718585704E-3</v>
      </c>
      <c r="AG418">
        <v>-0.60887624020097797</v>
      </c>
      <c r="AH418">
        <v>-1.5581671886256401</v>
      </c>
      <c r="AI418">
        <v>-2.3965347955791501</v>
      </c>
      <c r="AJ418">
        <v>-0.75356586962898298</v>
      </c>
      <c r="AK418">
        <v>1.5857176778373701</v>
      </c>
      <c r="AL418" s="1">
        <v>-8.1187895005266299E-4</v>
      </c>
      <c r="AM418" s="1">
        <v>1.8968685727481201E-4</v>
      </c>
      <c r="AN418" s="1">
        <v>-1.07930868905427E-4</v>
      </c>
      <c r="AO418" s="1">
        <v>-1.2613646443205E-4</v>
      </c>
      <c r="AP418" s="1">
        <v>2.4796165557269801E-4</v>
      </c>
      <c r="AQ418" s="1">
        <v>2.36399101951147E-7</v>
      </c>
      <c r="AR418" s="1">
        <v>1.17027082866731E-7</v>
      </c>
      <c r="AS418">
        <v>-0.19265969508183201</v>
      </c>
      <c r="AT418">
        <v>0.109622397596824</v>
      </c>
      <c r="AU418">
        <v>0.128113317383167</v>
      </c>
      <c r="AV418">
        <v>-0.25184779479187103</v>
      </c>
      <c r="AW418" s="1">
        <v>-2.4010389563584899E-4</v>
      </c>
      <c r="AX418" s="1">
        <v>-1.18861171592644E-4</v>
      </c>
      <c r="AY418">
        <v>-8.2448999521361296E-2</v>
      </c>
      <c r="AZ418">
        <v>4.91385020158876</v>
      </c>
      <c r="BA418">
        <v>4.9991533981134104</v>
      </c>
      <c r="BB418">
        <v>-2.6598407149244099</v>
      </c>
      <c r="BC418">
        <v>4.0236359539034501</v>
      </c>
      <c r="BD418" s="1">
        <v>3.70552213623497E-4</v>
      </c>
      <c r="BE418">
        <v>0.22299970771811001</v>
      </c>
      <c r="BF418">
        <v>-0.31618118590511901</v>
      </c>
      <c r="BG418">
        <v>0.203360725583453</v>
      </c>
      <c r="BH418">
        <v>-0.46299012199491502</v>
      </c>
      <c r="BI418">
        <v>0.88632964569977601</v>
      </c>
      <c r="BJ418">
        <v>1.62168207843791E-3</v>
      </c>
      <c r="BK418">
        <v>7.5681065055011199E-3</v>
      </c>
      <c r="BL418">
        <v>2.4994164705276398E-3</v>
      </c>
      <c r="BM418">
        <v>1.0650625237882299E-2</v>
      </c>
    </row>
    <row r="419" spans="1:65" x14ac:dyDescent="0.25">
      <c r="A419" t="s">
        <v>482</v>
      </c>
      <c r="B419">
        <v>-0.93293077150453796</v>
      </c>
      <c r="C419">
        <v>-1.3739512723735301</v>
      </c>
      <c r="D419">
        <v>-2.18035411834716</v>
      </c>
      <c r="E419">
        <v>-1.1731642049602</v>
      </c>
      <c r="F419">
        <v>1.58539342880249</v>
      </c>
      <c r="G419" s="1">
        <v>-8.2427660097294999E-4</v>
      </c>
      <c r="H419">
        <v>-0.33108124136924699</v>
      </c>
      <c r="I419">
        <v>0.190352588891983</v>
      </c>
      <c r="J419">
        <v>0.22259068489074599</v>
      </c>
      <c r="K419">
        <v>-0.43382465839385997</v>
      </c>
      <c r="L419" s="1">
        <v>-6.2638294184580402E-4</v>
      </c>
      <c r="M419">
        <v>0</v>
      </c>
      <c r="N419">
        <v>4.0106208017059899E-2</v>
      </c>
      <c r="O419">
        <v>-2.2810456012725602E-2</v>
      </c>
      <c r="P419">
        <v>0.61123913772975802</v>
      </c>
      <c r="Q419">
        <v>5.2003812027773301E-2</v>
      </c>
      <c r="R419" s="1">
        <v>4.1984295804742398E-5</v>
      </c>
      <c r="S419" s="1">
        <v>1.49911096212653E-5</v>
      </c>
      <c r="T419">
        <v>1.6099381402749E-3</v>
      </c>
      <c r="U419">
        <v>0.18631293103303501</v>
      </c>
      <c r="V419">
        <v>0.32462886255171203</v>
      </c>
      <c r="W419">
        <v>3.18191082637478E-2</v>
      </c>
      <c r="X419" s="1">
        <v>1.83002047095133E-4</v>
      </c>
      <c r="Y419" s="1">
        <v>-1.3740214180087199E-7</v>
      </c>
      <c r="Z419">
        <v>0.116694544210386</v>
      </c>
      <c r="AA419">
        <v>-0.38065962421750399</v>
      </c>
      <c r="AB419">
        <v>0.32281759114709901</v>
      </c>
      <c r="AC419">
        <v>0.31538964619347398</v>
      </c>
      <c r="AD419">
        <v>-0.94893444300955898</v>
      </c>
      <c r="AE419">
        <v>-7.2639344197787496E-3</v>
      </c>
      <c r="AF419" s="1">
        <v>1.70882524867598E-4</v>
      </c>
      <c r="AG419">
        <v>-0.93293101201362805</v>
      </c>
      <c r="AH419">
        <v>-1.37395113549558</v>
      </c>
      <c r="AI419">
        <v>-2.1803539578289501</v>
      </c>
      <c r="AJ419">
        <v>-1.17316451300438</v>
      </c>
      <c r="AK419">
        <v>1.58539342862137</v>
      </c>
      <c r="AL419" s="1">
        <v>-8.2427669153525005E-4</v>
      </c>
      <c r="AM419" s="1">
        <v>2.4732545079988598E-4</v>
      </c>
      <c r="AN419" s="1">
        <v>-1.4075725978809E-4</v>
      </c>
      <c r="AO419" s="1">
        <v>-1.6506752051202299E-4</v>
      </c>
      <c r="AP419" s="1">
        <v>3.16774579338061E-4</v>
      </c>
      <c r="AQ419" s="1">
        <v>1.86249026104343E-7</v>
      </c>
      <c r="AR419" s="1">
        <v>9.3128961241735994E-8</v>
      </c>
      <c r="AS419">
        <v>-0.254141810845535</v>
      </c>
      <c r="AT419">
        <v>0.14463656993483601</v>
      </c>
      <c r="AU419">
        <v>0.169616829856575</v>
      </c>
      <c r="AV419">
        <v>-0.32550497673581902</v>
      </c>
      <c r="AW419" s="1">
        <v>-1.91381597041857E-4</v>
      </c>
      <c r="AX419" s="1">
        <v>-9.5695621877755696E-5</v>
      </c>
      <c r="AY419">
        <v>-0.108017484143524</v>
      </c>
      <c r="AZ419">
        <v>6.1818301009616299</v>
      </c>
      <c r="BA419">
        <v>7.5919053857761796</v>
      </c>
      <c r="BB419">
        <v>-2.62544892120843</v>
      </c>
      <c r="BC419">
        <v>4.0354420525880403</v>
      </c>
      <c r="BD419" s="1">
        <v>4.83104438397833E-4</v>
      </c>
      <c r="BE419">
        <v>0.11667935646041901</v>
      </c>
      <c r="BF419">
        <v>-0.37882874865188698</v>
      </c>
      <c r="BG419">
        <v>0.320888005701644</v>
      </c>
      <c r="BH419">
        <v>-0.31387501378122901</v>
      </c>
      <c r="BI419">
        <v>0.94940631904321604</v>
      </c>
      <c r="BJ419">
        <v>9.4463173163238101E-3</v>
      </c>
      <c r="BK419">
        <v>4.5699205466283701E-3</v>
      </c>
      <c r="BL419">
        <v>2.6600039564072999E-3</v>
      </c>
      <c r="BM419">
        <v>-1.09096032897078E-2</v>
      </c>
    </row>
    <row r="420" spans="1:65" x14ac:dyDescent="0.25">
      <c r="A420" t="s">
        <v>483</v>
      </c>
      <c r="B420">
        <v>-1.03304177919496</v>
      </c>
      <c r="C420">
        <v>-1.3170707982829499</v>
      </c>
      <c r="D420">
        <v>-2.1135492324828999</v>
      </c>
      <c r="E420">
        <v>-1.3031280797770901</v>
      </c>
      <c r="F420">
        <v>1.5852980613708401</v>
      </c>
      <c r="G420" s="1">
        <v>-8.36197529928028E-4</v>
      </c>
      <c r="H420">
        <v>-0.32250839471817</v>
      </c>
      <c r="I420">
        <v>0.184820085763931</v>
      </c>
      <c r="J420">
        <v>0.21327948570251501</v>
      </c>
      <c r="K420">
        <v>-0.42329636216163702</v>
      </c>
      <c r="L420" s="1">
        <v>-4.1723751928657201E-4</v>
      </c>
      <c r="M420">
        <v>0</v>
      </c>
      <c r="N420">
        <v>3.1126501875755601E-2</v>
      </c>
      <c r="O420">
        <v>-1.7703236904503698E-2</v>
      </c>
      <c r="P420">
        <v>0.61123913772975802</v>
      </c>
      <c r="Q420">
        <v>4.0360254251470197E-2</v>
      </c>
      <c r="R420" s="1">
        <v>3.2584089265278503E-5</v>
      </c>
      <c r="S420" s="1">
        <v>1.49911096212653E-5</v>
      </c>
      <c r="T420">
        <v>1.3855178575397299E-3</v>
      </c>
      <c r="U420">
        <v>0.16019124781320501</v>
      </c>
      <c r="V420">
        <v>0.33865794040101099</v>
      </c>
      <c r="W420">
        <v>3.1699628008901103E-2</v>
      </c>
      <c r="X420" s="1">
        <v>1.87798997143155E-4</v>
      </c>
      <c r="Y420" s="1">
        <v>-1.06824283432582E-7</v>
      </c>
      <c r="Z420">
        <v>7.39708513565491E-2</v>
      </c>
      <c r="AA420">
        <v>-0.383889883642756</v>
      </c>
      <c r="AB420">
        <v>0.36242264490498699</v>
      </c>
      <c r="AC420">
        <v>0.26685634098642103</v>
      </c>
      <c r="AD420">
        <v>-0.96368174256418704</v>
      </c>
      <c r="AE420">
        <v>-1.02184198911053E-2</v>
      </c>
      <c r="AF420" s="1">
        <v>8.8103275647149495E-4</v>
      </c>
      <c r="AG420">
        <v>-1.0330419642033699</v>
      </c>
      <c r="AH420">
        <v>-1.31707069352873</v>
      </c>
      <c r="AI420">
        <v>-2.1135491089726401</v>
      </c>
      <c r="AJ420">
        <v>-1.30312831808964</v>
      </c>
      <c r="AK420">
        <v>1.5852980611677601</v>
      </c>
      <c r="AL420" s="1">
        <v>-8.3619746313405498E-4</v>
      </c>
      <c r="AM420" s="1">
        <v>1.8651600760511699E-4</v>
      </c>
      <c r="AN420" s="1">
        <v>-1.05607842889737E-4</v>
      </c>
      <c r="AO420" s="1">
        <v>-1.24516734990924E-4</v>
      </c>
      <c r="AP420" s="1">
        <v>2.40254509571949E-4</v>
      </c>
      <c r="AQ420" s="1">
        <v>2.0474004456388301E-7</v>
      </c>
      <c r="AR420" s="1">
        <v>-6.7338265355437496E-8</v>
      </c>
      <c r="AS420">
        <v>-32057.473332442201</v>
      </c>
      <c r="AT420">
        <v>18368.827469758799</v>
      </c>
      <c r="AU420">
        <v>21461.612339620398</v>
      </c>
      <c r="AV420">
        <v>-42007.688485531202</v>
      </c>
      <c r="AW420">
        <v>-35.762993261773502</v>
      </c>
      <c r="AX420" s="1">
        <v>6.7882557472202296E-5</v>
      </c>
      <c r="AY420">
        <v>-13976.571275979701</v>
      </c>
      <c r="AZ420">
        <v>15085.8289692566</v>
      </c>
      <c r="BA420">
        <v>9458.64632542461</v>
      </c>
      <c r="BB420">
        <v>-5251.5782137706901</v>
      </c>
      <c r="BC420">
        <v>4078.6502742507901</v>
      </c>
      <c r="BD420">
        <v>60.3227390632496</v>
      </c>
      <c r="BE420">
        <v>7.4366337380483594E-2</v>
      </c>
      <c r="BF420">
        <v>-0.38212738390282103</v>
      </c>
      <c r="BG420">
        <v>0.360402091631018</v>
      </c>
      <c r="BH420">
        <v>-0.26595537340856501</v>
      </c>
      <c r="BI420">
        <v>0.96389892017366896</v>
      </c>
      <c r="BJ420">
        <v>1.22197068425143E-2</v>
      </c>
      <c r="BK420">
        <v>4.1581014691080397E-3</v>
      </c>
      <c r="BL420">
        <v>2.7102658059447999E-3</v>
      </c>
      <c r="BM420">
        <v>-1.10012741418801E-2</v>
      </c>
    </row>
    <row r="421" spans="1:65" x14ac:dyDescent="0.25">
      <c r="A421" t="s">
        <v>484</v>
      </c>
      <c r="B421">
        <v>-1.0650990645038001</v>
      </c>
      <c r="C421">
        <v>-1.29870207727465</v>
      </c>
      <c r="D421">
        <v>-2.0920877456664901</v>
      </c>
      <c r="E421">
        <v>-1.3451355260661599</v>
      </c>
      <c r="F421">
        <v>1.5852622985839799</v>
      </c>
      <c r="G421" s="1">
        <v>-8.36197529928028E-4</v>
      </c>
      <c r="H421">
        <v>-0.31916749477386402</v>
      </c>
      <c r="I421">
        <v>0.179198428988457</v>
      </c>
      <c r="J421">
        <v>0.21326066553592701</v>
      </c>
      <c r="K421">
        <v>-0.41240033507347101</v>
      </c>
      <c r="L421" s="1">
        <v>-3.9057360845617901E-4</v>
      </c>
      <c r="M421">
        <v>0</v>
      </c>
      <c r="N421">
        <v>2.8713355108483898E-2</v>
      </c>
      <c r="O421">
        <v>-1.63307566599518E-2</v>
      </c>
      <c r="P421">
        <v>0.61123913772975802</v>
      </c>
      <c r="Q421">
        <v>3.7231241635043898E-2</v>
      </c>
      <c r="R421" s="1">
        <v>3.0057940005425499E-5</v>
      </c>
      <c r="S421" s="1">
        <v>1.49911096212653E-5</v>
      </c>
      <c r="T421">
        <v>1.3260977167325501E-3</v>
      </c>
      <c r="U421">
        <v>0.150846816486716</v>
      </c>
      <c r="V421">
        <v>0.34216616751755202</v>
      </c>
      <c r="W421">
        <v>3.1663555294977101E-2</v>
      </c>
      <c r="X421" s="1">
        <v>1.8911443339759301E-4</v>
      </c>
      <c r="Y421" s="1">
        <v>-9.8610137957524704E-8</v>
      </c>
      <c r="Z421">
        <v>5.9806491467677803E-2</v>
      </c>
      <c r="AA421">
        <v>-0.38288447082736699</v>
      </c>
      <c r="AB421">
        <v>0.37526581931480302</v>
      </c>
      <c r="AC421">
        <v>0.25115512199538198</v>
      </c>
      <c r="AD421">
        <v>-0.96788069916566799</v>
      </c>
      <c r="AE421">
        <v>-1.12671599657614E-2</v>
      </c>
      <c r="AF421">
        <v>1.05260836366725E-3</v>
      </c>
      <c r="AG421">
        <v>-1.06509964914384</v>
      </c>
      <c r="AH421">
        <v>-1.2987017422778</v>
      </c>
      <c r="AI421">
        <v>-2.0920873542657801</v>
      </c>
      <c r="AJ421">
        <v>-1.3451362921707799</v>
      </c>
      <c r="AK421">
        <v>1.5852622979317601</v>
      </c>
      <c r="AL421" s="1">
        <v>-8.3619752992789497E-4</v>
      </c>
      <c r="AM421" s="1">
        <v>6.4325911858343395E-4</v>
      </c>
      <c r="AN421" s="1">
        <v>-3.6858539620040001E-4</v>
      </c>
      <c r="AO421" s="1">
        <v>-4.3064460828980502E-4</v>
      </c>
      <c r="AP421" s="1">
        <v>8.4291830522886097E-4</v>
      </c>
      <c r="AQ421" s="1">
        <v>7.1761368176406998E-7</v>
      </c>
      <c r="AR421" s="1">
        <v>-1.3421024355392001E-13</v>
      </c>
      <c r="AS421">
        <v>-0.70187820145008095</v>
      </c>
      <c r="AT421">
        <v>0.40217394147493801</v>
      </c>
      <c r="AU421">
        <v>0.46988850118582498</v>
      </c>
      <c r="AV421">
        <v>-0.91973198249938204</v>
      </c>
      <c r="AW421" s="1">
        <v>-7.83008640054488E-4</v>
      </c>
      <c r="AX421" s="1">
        <v>1.3517204010937199E-10</v>
      </c>
      <c r="AY421">
        <v>-0.30371825887771497</v>
      </c>
      <c r="AZ421">
        <v>6.4885091604563199</v>
      </c>
      <c r="BA421">
        <v>8.3470645644715802</v>
      </c>
      <c r="BB421">
        <v>-2.6755217824511899</v>
      </c>
      <c r="BC421">
        <v>4.0906220882645696</v>
      </c>
      <c r="BD421">
        <v>1.32369080929754E-3</v>
      </c>
      <c r="BE421">
        <v>6.0329680974226099E-2</v>
      </c>
      <c r="BF421">
        <v>-0.38116079103571199</v>
      </c>
      <c r="BG421">
        <v>0.373220464002672</v>
      </c>
      <c r="BH421">
        <v>-0.25046122017974998</v>
      </c>
      <c r="BI421">
        <v>0.96802809477392804</v>
      </c>
      <c r="BJ421">
        <v>1.32010433600708E-2</v>
      </c>
      <c r="BK421">
        <v>4.06415657107621E-3</v>
      </c>
      <c r="BL421">
        <v>2.7254680171608899E-3</v>
      </c>
      <c r="BM421">
        <v>-1.1031679964998001E-2</v>
      </c>
    </row>
    <row r="422" spans="1:65" x14ac:dyDescent="0.25">
      <c r="A422" t="s">
        <v>485</v>
      </c>
      <c r="B422">
        <v>-1.2228363196002401</v>
      </c>
      <c r="C422">
        <v>-1.20895798624072</v>
      </c>
      <c r="D422">
        <v>-1.98692798614502</v>
      </c>
      <c r="E422">
        <v>-1.54926999033007</v>
      </c>
      <c r="F422">
        <v>1.58510637283325</v>
      </c>
      <c r="G422" s="1">
        <v>-8.1187883485966895E-4</v>
      </c>
      <c r="H422">
        <v>-0.30760967731475802</v>
      </c>
      <c r="I422">
        <v>0.17374269664287501</v>
      </c>
      <c r="J422">
        <v>0.20847293734550501</v>
      </c>
      <c r="K422">
        <v>-0.40427583456039401</v>
      </c>
      <c r="L422" s="1">
        <v>-3.1570810824632498E-4</v>
      </c>
      <c r="M422">
        <v>0</v>
      </c>
      <c r="N422">
        <v>1.9475491240789101E-2</v>
      </c>
      <c r="O422">
        <v>-1.10767100216791E-2</v>
      </c>
      <c r="P422">
        <v>0.61123913772975802</v>
      </c>
      <c r="Q422">
        <v>2.5252943015779902E-2</v>
      </c>
      <c r="R422" s="1">
        <v>2.03874867663501E-5</v>
      </c>
      <c r="S422" s="1">
        <v>1.49911096212653E-5</v>
      </c>
      <c r="T422">
        <v>1.0862841636097599E-3</v>
      </c>
      <c r="U422">
        <v>9.8915826547959607E-2</v>
      </c>
      <c r="V422">
        <v>0.35201289074591802</v>
      </c>
      <c r="W422">
        <v>3.1503255613682501E-2</v>
      </c>
      <c r="X422" s="1">
        <v>1.9702170413213701E-4</v>
      </c>
      <c r="Y422" s="1">
        <v>-6.7184304152128499E-8</v>
      </c>
      <c r="Z422">
        <v>-1.01448921324713E-2</v>
      </c>
      <c r="AA422">
        <v>-0.36323141742401499</v>
      </c>
      <c r="AB422">
        <v>0.43802707302820099</v>
      </c>
      <c r="AC422">
        <v>0.172999745349465</v>
      </c>
      <c r="AD422">
        <v>-0.98479414126799802</v>
      </c>
      <c r="AE422">
        <v>-1.58203989749576E-2</v>
      </c>
      <c r="AF422">
        <v>1.1412315800446899E-3</v>
      </c>
      <c r="AG422">
        <v>-1.2228364664178299</v>
      </c>
      <c r="AH422">
        <v>-1.20895790201593</v>
      </c>
      <c r="AI422">
        <v>-1.9869278884150201</v>
      </c>
      <c r="AJ422">
        <v>-1.54927017947128</v>
      </c>
      <c r="AK422">
        <v>1.58510637266064</v>
      </c>
      <c r="AL422" s="1">
        <v>-8.1187871902280997E-4</v>
      </c>
      <c r="AM422" s="1">
        <v>1.4884935637332199E-4</v>
      </c>
      <c r="AN422" s="1">
        <v>-8.5390345293049803E-5</v>
      </c>
      <c r="AO422" s="1">
        <v>-9.9082456618883002E-5</v>
      </c>
      <c r="AP422" s="1">
        <v>1.9175867339207801E-4</v>
      </c>
      <c r="AQ422" s="1">
        <v>1.7499349954623201E-7</v>
      </c>
      <c r="AR422" s="1">
        <v>-1.1743988634198E-7</v>
      </c>
      <c r="AS422">
        <v>-0.150881116666049</v>
      </c>
      <c r="AT422">
        <v>8.6555904995762906E-2</v>
      </c>
      <c r="AU422">
        <v>0.100434909148352</v>
      </c>
      <c r="AV422">
        <v>-0.194376134758312</v>
      </c>
      <c r="AW422" s="1">
        <v>-1.77381735677016E-4</v>
      </c>
      <c r="AX422" s="1">
        <v>1.1904291413257E-4</v>
      </c>
      <c r="AY422">
        <v>-6.0347945214769098E-2</v>
      </c>
      <c r="AZ422">
        <v>5.9403841492418303</v>
      </c>
      <c r="BA422">
        <v>8.52019248412293</v>
      </c>
      <c r="BB422">
        <v>-2.5660270598983499</v>
      </c>
      <c r="BC422">
        <v>4.0216479130988203</v>
      </c>
      <c r="BD422" s="1">
        <v>2.87462660054226E-4</v>
      </c>
      <c r="BE422">
        <v>-9.0497736134416192E-3</v>
      </c>
      <c r="BF422">
        <v>-0.36180999660007102</v>
      </c>
      <c r="BG422">
        <v>0.435890051495046</v>
      </c>
      <c r="BH422">
        <v>-0.17336018817119001</v>
      </c>
      <c r="BI422">
        <v>0.98469623959508201</v>
      </c>
      <c r="BJ422">
        <v>1.7371701190538501E-2</v>
      </c>
      <c r="BK422">
        <v>4.2172126222062402E-3</v>
      </c>
      <c r="BL422">
        <v>2.7904559392481999E-3</v>
      </c>
      <c r="BM422">
        <v>-1.11819583302512E-2</v>
      </c>
    </row>
    <row r="423" spans="1:65" x14ac:dyDescent="0.25">
      <c r="A423" t="s">
        <v>486</v>
      </c>
      <c r="B423">
        <v>-1.25346643129457</v>
      </c>
      <c r="C423">
        <v>-1.19164164484057</v>
      </c>
      <c r="D423">
        <v>-1.96645832061766</v>
      </c>
      <c r="E423">
        <v>-1.5890060863890501</v>
      </c>
      <c r="F423">
        <v>1.5850706100463801</v>
      </c>
      <c r="G423" s="1">
        <v>-8.48118458883107E-4</v>
      </c>
      <c r="H423">
        <v>-0.30726820230483998</v>
      </c>
      <c r="I423">
        <v>0.17481356859207101</v>
      </c>
      <c r="J423">
        <v>0.20275954902172</v>
      </c>
      <c r="K423">
        <v>-0.39976939558982799</v>
      </c>
      <c r="L423" s="1">
        <v>-3.5180291160941102E-4</v>
      </c>
      <c r="M423">
        <v>0</v>
      </c>
      <c r="N423">
        <v>1.8123063654201702E-2</v>
      </c>
      <c r="O423">
        <v>-1.0307515138904801E-2</v>
      </c>
      <c r="P423">
        <v>0.61123913772975802</v>
      </c>
      <c r="Q423">
        <v>2.3499314501157501E-2</v>
      </c>
      <c r="R423" s="1">
        <v>1.8971727893665201E-5</v>
      </c>
      <c r="S423" s="1">
        <v>1.49911096212653E-5</v>
      </c>
      <c r="T423">
        <v>1.0464709887477699E-3</v>
      </c>
      <c r="U423">
        <v>8.7735993750184496E-2</v>
      </c>
      <c r="V423">
        <v>0.352496127985371</v>
      </c>
      <c r="W423">
        <v>3.1472821100434298E-2</v>
      </c>
      <c r="X423" s="1">
        <v>1.9868385138265601E-4</v>
      </c>
      <c r="Y423" s="1">
        <v>-6.2591473413888306E-8</v>
      </c>
      <c r="Z423">
        <v>-2.33614686970708E-2</v>
      </c>
      <c r="AA423">
        <v>-0.35649779632361001</v>
      </c>
      <c r="AB423">
        <v>0.4499964719956</v>
      </c>
      <c r="AC423">
        <v>0.15769810778503901</v>
      </c>
      <c r="AD423">
        <v>-0.98734396214195297</v>
      </c>
      <c r="AE423">
        <v>-1.6794949259018199E-2</v>
      </c>
      <c r="AF423">
        <v>1.0662561763916101E-3</v>
      </c>
      <c r="AG423">
        <v>-1.25346703121336</v>
      </c>
      <c r="AH423">
        <v>-1.1916413056841699</v>
      </c>
      <c r="AI423">
        <v>-1.9664579197005201</v>
      </c>
      <c r="AJ423">
        <v>-1.58900686465688</v>
      </c>
      <c r="AK423">
        <v>1.5850706093459399</v>
      </c>
      <c r="AL423" s="1">
        <v>-8.4811916866919205E-4</v>
      </c>
      <c r="AM423" s="1">
        <v>6.0994702885170901E-4</v>
      </c>
      <c r="AN423" s="1">
        <v>-3.44825736910133E-4</v>
      </c>
      <c r="AO423" s="1">
        <v>-4.0761887279118302E-4</v>
      </c>
      <c r="AP423" s="1">
        <v>7.9127734607358305E-4</v>
      </c>
      <c r="AQ423" s="1">
        <v>7.1215552714034602E-7</v>
      </c>
      <c r="AR423" s="1">
        <v>7.2165086574415198E-7</v>
      </c>
      <c r="AS423">
        <v>-0.61997526728077001</v>
      </c>
      <c r="AT423">
        <v>0.35049507263461799</v>
      </c>
      <c r="AU423">
        <v>0.41432060076631699</v>
      </c>
      <c r="AV423">
        <v>-0.804286865296302</v>
      </c>
      <c r="AW423" s="1">
        <v>-7.2386424261732299E-4</v>
      </c>
      <c r="AX423" s="1">
        <v>-7.3351564622133297E-4</v>
      </c>
      <c r="AY423">
        <v>-0.26131800854817899</v>
      </c>
      <c r="AZ423">
        <v>6.1262900904417696</v>
      </c>
      <c r="BA423">
        <v>8.7104649835570296</v>
      </c>
      <c r="BB423">
        <v>-2.6223880570325799</v>
      </c>
      <c r="BC423">
        <v>4.0772754920141496</v>
      </c>
      <c r="BD423">
        <v>1.1661970421238601E-3</v>
      </c>
      <c r="BE423">
        <v>-2.2169155798074301E-2</v>
      </c>
      <c r="BF423">
        <v>-0.355154230207329</v>
      </c>
      <c r="BG423">
        <v>0.44784826735956501</v>
      </c>
      <c r="BH423">
        <v>-0.15826826796566301</v>
      </c>
      <c r="BI423">
        <v>0.98721778699843099</v>
      </c>
      <c r="BJ423">
        <v>1.82648797355685E-2</v>
      </c>
      <c r="BK423">
        <v>4.3116768563545198E-3</v>
      </c>
      <c r="BL423">
        <v>2.80028977431356E-3</v>
      </c>
      <c r="BM423">
        <v>-1.12114128275537E-2</v>
      </c>
    </row>
    <row r="424" spans="1:65" x14ac:dyDescent="0.25">
      <c r="A424" t="s">
        <v>487</v>
      </c>
      <c r="B424">
        <v>-1.25346643129457</v>
      </c>
      <c r="C424">
        <v>-1.19164164484057</v>
      </c>
      <c r="D424">
        <v>-1.96645832061766</v>
      </c>
      <c r="E424">
        <v>-1.5890060863890501</v>
      </c>
      <c r="F424">
        <v>1.5850706100463801</v>
      </c>
      <c r="G424" s="1">
        <v>-8.48118458883107E-4</v>
      </c>
      <c r="H424">
        <v>-0.30726820230483998</v>
      </c>
      <c r="I424">
        <v>0.17481356859207101</v>
      </c>
      <c r="J424">
        <v>0.20275954902172</v>
      </c>
      <c r="K424">
        <v>-0.39976939558982799</v>
      </c>
      <c r="L424" s="1">
        <v>-3.5180291160941102E-4</v>
      </c>
      <c r="M424">
        <v>0</v>
      </c>
      <c r="N424">
        <v>1.8123063654201702E-2</v>
      </c>
      <c r="O424">
        <v>-1.0307515138904801E-2</v>
      </c>
      <c r="P424">
        <v>0.61123913772975802</v>
      </c>
      <c r="Q424">
        <v>2.3499314501157501E-2</v>
      </c>
      <c r="R424" s="1">
        <v>1.8971727893665201E-5</v>
      </c>
      <c r="S424" s="1">
        <v>1.49911096212653E-5</v>
      </c>
      <c r="T424">
        <v>1.0464709887477699E-3</v>
      </c>
      <c r="U424">
        <v>8.7735993750184496E-2</v>
      </c>
      <c r="V424">
        <v>0.352496127985371</v>
      </c>
      <c r="W424">
        <v>3.1472821100434298E-2</v>
      </c>
      <c r="X424" s="1">
        <v>1.9868385138265601E-4</v>
      </c>
      <c r="Y424" s="1">
        <v>-6.2591473413888306E-8</v>
      </c>
      <c r="Z424">
        <v>-2.33614686970708E-2</v>
      </c>
      <c r="AA424">
        <v>-0.35649779632361001</v>
      </c>
      <c r="AB424">
        <v>0.4499964719956</v>
      </c>
      <c r="AC424">
        <v>0.15769810778503901</v>
      </c>
      <c r="AD424">
        <v>-0.98734396214195297</v>
      </c>
      <c r="AE424">
        <v>-1.6794949259018199E-2</v>
      </c>
      <c r="AF424">
        <v>1.0662561763916101E-3</v>
      </c>
      <c r="AG424">
        <v>-1.25346942159085</v>
      </c>
      <c r="AH424">
        <v>-1.1916399543149501</v>
      </c>
      <c r="AI424">
        <v>-1.9664563222455</v>
      </c>
      <c r="AJ424">
        <v>-1.5890099656663901</v>
      </c>
      <c r="AK424">
        <v>1.58507060655499</v>
      </c>
      <c r="AL424" s="1">
        <v>-8.4812199681309297E-4</v>
      </c>
      <c r="AM424">
        <v>3.0263273232381499E-3</v>
      </c>
      <c r="AN424">
        <v>-1.7108953092343101E-3</v>
      </c>
      <c r="AO424">
        <v>-2.0224511889649199E-3</v>
      </c>
      <c r="AP424">
        <v>3.9260199941331501E-3</v>
      </c>
      <c r="AQ424" s="1">
        <v>3.53346311991137E-6</v>
      </c>
      <c r="AR424" s="1">
        <v>3.5805596391486199E-6</v>
      </c>
      <c r="AS424">
        <v>-3.0623583647744299</v>
      </c>
      <c r="AT424">
        <v>1.7312649949808001</v>
      </c>
      <c r="AU424">
        <v>2.0465302155148</v>
      </c>
      <c r="AV424">
        <v>-3.9727626549033901</v>
      </c>
      <c r="AW424">
        <v>-3.5755312888953198E-3</v>
      </c>
      <c r="AX424">
        <v>-3.62318929232135E-3</v>
      </c>
      <c r="AY424">
        <v>-1.28593886170426</v>
      </c>
      <c r="AZ424">
        <v>7.5553567851671</v>
      </c>
      <c r="BA424">
        <v>9.5121260271338706</v>
      </c>
      <c r="BB424">
        <v>-2.9551533783513202</v>
      </c>
      <c r="BC424">
        <v>4.3926420061409299</v>
      </c>
      <c r="BD424">
        <v>5.7522642072992299E-3</v>
      </c>
      <c r="BE424">
        <v>-2.21701704303378E-2</v>
      </c>
      <c r="BF424">
        <v>-0.35515367363600497</v>
      </c>
      <c r="BG424">
        <v>0.44784919658695899</v>
      </c>
      <c r="BH424">
        <v>-0.158267088730081</v>
      </c>
      <c r="BI424">
        <v>0.98721797472230999</v>
      </c>
      <c r="BJ424">
        <v>1.8264949483732699E-2</v>
      </c>
      <c r="BK424">
        <v>4.3116853364720204E-3</v>
      </c>
      <c r="BL424">
        <v>2.7994064148515402E-3</v>
      </c>
      <c r="BM424">
        <v>-1.12112175975545E-2</v>
      </c>
    </row>
    <row r="425" spans="1:65" x14ac:dyDescent="0.25">
      <c r="A425" t="s">
        <v>488</v>
      </c>
      <c r="B425">
        <v>-1.3755691687213301</v>
      </c>
      <c r="C425">
        <v>-1.12206681192431</v>
      </c>
      <c r="D425">
        <v>-1.8850278854370099</v>
      </c>
      <c r="E425">
        <v>-1.7472955189146899</v>
      </c>
      <c r="F425">
        <v>1.58495044708251</v>
      </c>
      <c r="G425" s="1">
        <v>-8.2427660097294999E-4</v>
      </c>
      <c r="H425">
        <v>-0.30029341578483498</v>
      </c>
      <c r="I425">
        <v>0.169405832886695</v>
      </c>
      <c r="J425">
        <v>0.19952131807803999</v>
      </c>
      <c r="K425">
        <v>-0.38872277736663802</v>
      </c>
      <c r="L425" s="1">
        <v>-3.83415579563006E-4</v>
      </c>
      <c r="M425">
        <v>0</v>
      </c>
      <c r="N425">
        <v>1.39592293439683E-2</v>
      </c>
      <c r="O425">
        <v>-7.9393291628759802E-3</v>
      </c>
      <c r="P425">
        <v>0.61123913772975802</v>
      </c>
      <c r="Q425">
        <v>1.81002686304166E-2</v>
      </c>
      <c r="R425" s="1">
        <v>1.4612910144353301E-5</v>
      </c>
      <c r="S425" s="1">
        <v>1.49911096212653E-5</v>
      </c>
      <c r="T425" s="1">
        <v>8.93553483888127E-4</v>
      </c>
      <c r="U425">
        <v>3.8875278239927098E-2</v>
      </c>
      <c r="V425">
        <v>0.349790276173499</v>
      </c>
      <c r="W425">
        <v>3.1361733792565703E-2</v>
      </c>
      <c r="X425" s="1">
        <v>2.0506253071052801E-4</v>
      </c>
      <c r="Y425" s="1">
        <v>-4.8467334123203603E-8</v>
      </c>
      <c r="Z425">
        <v>-7.2870462629493093E-2</v>
      </c>
      <c r="AA425">
        <v>-0.32007918263246798</v>
      </c>
      <c r="AB425">
        <v>0.496500779282048</v>
      </c>
      <c r="AC425">
        <v>9.6286939866570498E-2</v>
      </c>
      <c r="AD425">
        <v>-0.99514345092981105</v>
      </c>
      <c r="AE425">
        <v>-2.0450127650890201E-2</v>
      </c>
      <c r="AF425" s="1">
        <v>3.5994680121049897E-4</v>
      </c>
      <c r="AG425">
        <v>-1.3755697278929899</v>
      </c>
      <c r="AH425">
        <v>-1.1220664926155799</v>
      </c>
      <c r="AI425">
        <v>-1.8850275125745399</v>
      </c>
      <c r="AJ425">
        <v>-1.74729624340986</v>
      </c>
      <c r="AK425">
        <v>1.5849504468559099</v>
      </c>
      <c r="AL425" s="1">
        <v>-8.2427682756284397E-4</v>
      </c>
      <c r="AM425" s="1">
        <v>5.6759264007501102E-4</v>
      </c>
      <c r="AN425" s="1">
        <v>-3.2411743586687299E-4</v>
      </c>
      <c r="AO425" s="1">
        <v>-3.7847769163144499E-4</v>
      </c>
      <c r="AP425" s="1">
        <v>7.3540588322841896E-4</v>
      </c>
      <c r="AQ425" s="1">
        <v>2.30015073350885E-7</v>
      </c>
      <c r="AR425" s="1">
        <v>2.30002280428107E-7</v>
      </c>
      <c r="AS425">
        <v>-0.57601362428274905</v>
      </c>
      <c r="AT425">
        <v>0.32892614116623298</v>
      </c>
      <c r="AU425">
        <v>0.38409290925552803</v>
      </c>
      <c r="AV425">
        <v>-0.74631659859817501</v>
      </c>
      <c r="AW425" s="1">
        <v>-2.3342741012683801E-4</v>
      </c>
      <c r="AX425" s="1">
        <v>-2.3341466665601499E-4</v>
      </c>
      <c r="AY425">
        <v>-0.233304900427458</v>
      </c>
      <c r="AZ425">
        <v>5.5793592532430498</v>
      </c>
      <c r="BA425">
        <v>8.6021872879760792</v>
      </c>
      <c r="BB425">
        <v>-2.5945610521907101</v>
      </c>
      <c r="BC425">
        <v>4.07549238521666</v>
      </c>
      <c r="BD425">
        <v>1.0861271999075899E-3</v>
      </c>
      <c r="BE425">
        <v>-7.1346850870772194E-2</v>
      </c>
      <c r="BF425">
        <v>-0.319098774040109</v>
      </c>
      <c r="BG425">
        <v>0.49432802852891</v>
      </c>
      <c r="BH425">
        <v>-9.7696597766698506E-2</v>
      </c>
      <c r="BI425">
        <v>0.99496953381025599</v>
      </c>
      <c r="BJ425">
        <v>2.15861033718668E-2</v>
      </c>
      <c r="BK425">
        <v>5.0041698045477897E-3</v>
      </c>
      <c r="BL425">
        <v>2.8290490154176898E-3</v>
      </c>
      <c r="BM425">
        <v>-1.1328134202558999E-2</v>
      </c>
    </row>
    <row r="426" spans="1:65" x14ac:dyDescent="0.25">
      <c r="A426" t="s">
        <v>489</v>
      </c>
      <c r="B426">
        <v>-1.40538484254945</v>
      </c>
      <c r="C426">
        <v>-1.10522110879931</v>
      </c>
      <c r="D426">
        <v>-1.8651647567748999</v>
      </c>
      <c r="E426">
        <v>-1.7863604031004801</v>
      </c>
      <c r="F426">
        <v>1.5849027633666899</v>
      </c>
      <c r="G426" s="1">
        <v>-8.2427660097294999E-4</v>
      </c>
      <c r="H426">
        <v>-0.29759612679481401</v>
      </c>
      <c r="I426">
        <v>0.168307840824127</v>
      </c>
      <c r="J426">
        <v>0.19958597421646099</v>
      </c>
      <c r="K426">
        <v>-0.38266044855117798</v>
      </c>
      <c r="L426" s="1">
        <v>-4.0014446130953599E-4</v>
      </c>
      <c r="M426">
        <v>0</v>
      </c>
      <c r="N426">
        <v>1.32237416496927E-2</v>
      </c>
      <c r="O426">
        <v>-7.5210196160968596E-3</v>
      </c>
      <c r="P426">
        <v>0.61123913772975802</v>
      </c>
      <c r="Q426">
        <v>1.7146596725442501E-2</v>
      </c>
      <c r="R426" s="1">
        <v>1.38429811372207E-5</v>
      </c>
      <c r="S426" s="1">
        <v>1.49911096212653E-5</v>
      </c>
      <c r="T426" s="1">
        <v>8.5654040887558295E-4</v>
      </c>
      <c r="U426">
        <v>2.6128221668529499E-2</v>
      </c>
      <c r="V426">
        <v>0.34800592686936099</v>
      </c>
      <c r="W426">
        <v>3.13290359998811E-2</v>
      </c>
      <c r="X426" s="1">
        <v>2.0679982659421999E-4</v>
      </c>
      <c r="Y426" s="1">
        <v>-4.5989090235739001E-8</v>
      </c>
      <c r="Z426">
        <v>-8.3880875611185901E-2</v>
      </c>
      <c r="AA426">
        <v>-0.30897248874893501</v>
      </c>
      <c r="AB426">
        <v>0.50734626388725401</v>
      </c>
      <c r="AC426">
        <v>8.1230082146885499E-2</v>
      </c>
      <c r="AD426">
        <v>-0.99646070004910003</v>
      </c>
      <c r="AE426">
        <v>-2.1627045416896699E-2</v>
      </c>
      <c r="AF426" s="1">
        <v>1.3386038452975799E-4</v>
      </c>
      <c r="AG426">
        <v>-1.4053862639352099</v>
      </c>
      <c r="AH426">
        <v>-1.1052203057236401</v>
      </c>
      <c r="AI426">
        <v>-1.86516380985121</v>
      </c>
      <c r="AJ426">
        <v>-1.7863622654186</v>
      </c>
      <c r="AK426">
        <v>1.5849027610935</v>
      </c>
      <c r="AL426" s="1">
        <v>-8.2427660097300496E-4</v>
      </c>
      <c r="AM426">
        <v>1.5356078613509099E-3</v>
      </c>
      <c r="AN426" s="1">
        <v>-8.6761058277877901E-4</v>
      </c>
      <c r="AO426">
        <v>-1.0230181838582701E-3</v>
      </c>
      <c r="AP426">
        <v>2.0119734179219E-3</v>
      </c>
      <c r="AQ426" s="1">
        <v>2.4558718544735501E-6</v>
      </c>
      <c r="AR426" s="1">
        <v>5.5146663714353401E-14</v>
      </c>
      <c r="AS426">
        <v>-1.6498299716026401</v>
      </c>
      <c r="AT426">
        <v>0.93214549026452898</v>
      </c>
      <c r="AU426">
        <v>1.09911267292756</v>
      </c>
      <c r="AV426">
        <v>-2.1616287143510799</v>
      </c>
      <c r="AW426">
        <v>-2.6385454126817299E-3</v>
      </c>
      <c r="AX426" s="1">
        <v>-5.5541117718188899E-11</v>
      </c>
      <c r="AY426">
        <v>-0.69190367212468395</v>
      </c>
      <c r="AZ426">
        <v>6.1709425890847101</v>
      </c>
      <c r="BA426">
        <v>8.9819810077128004</v>
      </c>
      <c r="BB426">
        <v>-2.7044305878269101</v>
      </c>
      <c r="BC426">
        <v>4.1915246258847603</v>
      </c>
      <c r="BD426">
        <v>3.0998492922193698E-3</v>
      </c>
      <c r="BE426">
        <v>-8.2291852916495101E-2</v>
      </c>
      <c r="BF426">
        <v>-0.30809063466187497</v>
      </c>
      <c r="BG426">
        <v>0.50517338635448406</v>
      </c>
      <c r="BH426">
        <v>-8.2843141071670706E-2</v>
      </c>
      <c r="BI426">
        <v>0.99629087206687095</v>
      </c>
      <c r="BJ426">
        <v>2.2680909789000499E-2</v>
      </c>
      <c r="BK426">
        <v>5.2046656718459997E-3</v>
      </c>
      <c r="BL426">
        <v>2.8326830361038399E-3</v>
      </c>
      <c r="BM426">
        <v>-1.13562983111847E-2</v>
      </c>
    </row>
    <row r="427" spans="1:65" x14ac:dyDescent="0.25">
      <c r="A427" t="s">
        <v>490</v>
      </c>
      <c r="B427">
        <v>-1.40538484254945</v>
      </c>
      <c r="C427">
        <v>-1.10522110879931</v>
      </c>
      <c r="D427">
        <v>-1.8651647567748999</v>
      </c>
      <c r="E427">
        <v>-1.7863604031004801</v>
      </c>
      <c r="F427">
        <v>1.5849027633666899</v>
      </c>
      <c r="G427" s="1">
        <v>-8.2427660097294999E-4</v>
      </c>
      <c r="H427">
        <v>-0.29759612679481401</v>
      </c>
      <c r="I427">
        <v>0.168307840824127</v>
      </c>
      <c r="J427">
        <v>0.19958597421646099</v>
      </c>
      <c r="K427">
        <v>-0.38266044855117798</v>
      </c>
      <c r="L427" s="1">
        <v>-4.0014446130953599E-4</v>
      </c>
      <c r="M427">
        <v>0</v>
      </c>
      <c r="N427">
        <v>1.32237416496927E-2</v>
      </c>
      <c r="O427">
        <v>-7.5210196160968596E-3</v>
      </c>
      <c r="P427">
        <v>0.61123913772975802</v>
      </c>
      <c r="Q427">
        <v>1.7146596725442501E-2</v>
      </c>
      <c r="R427" s="1">
        <v>1.38429811372207E-5</v>
      </c>
      <c r="S427" s="1">
        <v>1.49911096212653E-5</v>
      </c>
      <c r="T427" s="1">
        <v>8.5654040887558295E-4</v>
      </c>
      <c r="U427">
        <v>2.6128221668529499E-2</v>
      </c>
      <c r="V427">
        <v>0.34800592686936099</v>
      </c>
      <c r="W427">
        <v>3.13290359998811E-2</v>
      </c>
      <c r="X427" s="1">
        <v>2.0679982659421999E-4</v>
      </c>
      <c r="Y427" s="1">
        <v>-4.5989090235739001E-8</v>
      </c>
      <c r="Z427">
        <v>-8.3880875611185901E-2</v>
      </c>
      <c r="AA427">
        <v>-0.30897248874893501</v>
      </c>
      <c r="AB427">
        <v>0.50734626388725401</v>
      </c>
      <c r="AC427">
        <v>8.1230082146885499E-2</v>
      </c>
      <c r="AD427">
        <v>-0.99646070004910003</v>
      </c>
      <c r="AE427">
        <v>-2.1627045416896699E-2</v>
      </c>
      <c r="AF427" s="1">
        <v>1.3386038452975799E-4</v>
      </c>
      <c r="AG427">
        <v>-1.40538522345412</v>
      </c>
      <c r="AH427">
        <v>-1.10522089359012</v>
      </c>
      <c r="AI427">
        <v>-1.86516450301715</v>
      </c>
      <c r="AJ427">
        <v>-1.7863609021667299</v>
      </c>
      <c r="AK427">
        <v>1.5849027627575201</v>
      </c>
      <c r="AL427" s="1">
        <v>-8.2427660097295703E-4</v>
      </c>
      <c r="AM427" s="1">
        <v>3.9064360060485403E-4</v>
      </c>
      <c r="AN427" s="1">
        <v>-2.2071163484329201E-4</v>
      </c>
      <c r="AO427" s="1">
        <v>-2.6024580629745701E-4</v>
      </c>
      <c r="AP427" s="1">
        <v>5.1182632825824898E-4</v>
      </c>
      <c r="AQ427" s="1">
        <v>6.2474491826141302E-7</v>
      </c>
      <c r="AR427" s="1">
        <v>6.8056942519829498E-15</v>
      </c>
      <c r="AS427">
        <v>-0.40038253229232801</v>
      </c>
      <c r="AT427">
        <v>0.226214081438673</v>
      </c>
      <c r="AU427">
        <v>0.26673385867413402</v>
      </c>
      <c r="AV427">
        <v>-0.52458640308217597</v>
      </c>
      <c r="AW427" s="1">
        <v>-6.4032001082901498E-4</v>
      </c>
      <c r="AX427" s="1">
        <v>-6.88933503455578E-12</v>
      </c>
      <c r="AY427">
        <v>-0.165959530401146</v>
      </c>
      <c r="AZ427">
        <v>5.3071580016387996</v>
      </c>
      <c r="BA427">
        <v>8.5038296456275599</v>
      </c>
      <c r="BB427">
        <v>-2.5653989356479299</v>
      </c>
      <c r="BC427">
        <v>4.0467079249208799</v>
      </c>
      <c r="BD427" s="1">
        <v>7.5456996337495898E-4</v>
      </c>
      <c r="BE427">
        <v>-8.2291479929185896E-2</v>
      </c>
      <c r="BF427">
        <v>-0.308091033320884</v>
      </c>
      <c r="BG427">
        <v>0.50517301122897196</v>
      </c>
      <c r="BH427">
        <v>-8.2843659728256802E-2</v>
      </c>
      <c r="BI427">
        <v>0.99629082984850903</v>
      </c>
      <c r="BJ427">
        <v>2.2680871605946E-2</v>
      </c>
      <c r="BK427">
        <v>5.2046580860366301E-3</v>
      </c>
      <c r="BL427">
        <v>2.83304066397249E-3</v>
      </c>
      <c r="BM427">
        <v>-1.13565671269171E-2</v>
      </c>
    </row>
    <row r="428" spans="1:65" x14ac:dyDescent="0.25">
      <c r="A428" t="s">
        <v>491</v>
      </c>
      <c r="B428">
        <v>-1.52461320558656</v>
      </c>
      <c r="C428">
        <v>-1.03750117242846</v>
      </c>
      <c r="D428">
        <v>-1.78562259674072</v>
      </c>
      <c r="E428">
        <v>-1.94075741390371</v>
      </c>
      <c r="F428">
        <v>1.58478307723999</v>
      </c>
      <c r="G428" s="1">
        <v>-8.48118458883107E-4</v>
      </c>
      <c r="H428">
        <v>-0.29223135113715998</v>
      </c>
      <c r="I428">
        <v>0.16583642363548201</v>
      </c>
      <c r="J428">
        <v>0.19397377967834301</v>
      </c>
      <c r="K428">
        <v>-0.378035128116608</v>
      </c>
      <c r="L428" s="1">
        <v>-4.2521589784883001E-4</v>
      </c>
      <c r="M428">
        <v>0</v>
      </c>
      <c r="N428">
        <v>1.1297972270118899E-2</v>
      </c>
      <c r="O428">
        <v>-6.4257358708547001E-3</v>
      </c>
      <c r="P428">
        <v>0.61123913772975802</v>
      </c>
      <c r="Q428">
        <v>1.4649543182365599E-2</v>
      </c>
      <c r="R428" s="1">
        <v>1.18270321038355E-5</v>
      </c>
      <c r="S428" s="1">
        <v>1.49911096212653E-5</v>
      </c>
      <c r="T428" s="1">
        <v>7.0122458412109304E-4</v>
      </c>
      <c r="U428">
        <v>-2.8457584226688901E-2</v>
      </c>
      <c r="V428">
        <v>0.33655026448461001</v>
      </c>
      <c r="W428">
        <v>3.12309691526215E-2</v>
      </c>
      <c r="X428" s="1">
        <v>2.1264062049095701E-4</v>
      </c>
      <c r="Y428" s="1">
        <v>-3.9503019434065603E-8</v>
      </c>
      <c r="Z428">
        <v>-0.12199512900687901</v>
      </c>
      <c r="AA428">
        <v>-0.25662232667145601</v>
      </c>
      <c r="AB428">
        <v>0.54885758844091603</v>
      </c>
      <c r="AC428">
        <v>-2.0919440060551998E-2</v>
      </c>
      <c r="AD428">
        <v>0.999463726513943</v>
      </c>
      <c r="AE428">
        <v>2.5160734694374399E-2</v>
      </c>
      <c r="AF428">
        <v>1.2545278213369601E-3</v>
      </c>
      <c r="AG428">
        <v>-1.5246196766771201</v>
      </c>
      <c r="AH428">
        <v>-1.0374975152993</v>
      </c>
      <c r="AI428">
        <v>-1.78561828707935</v>
      </c>
      <c r="AJ428">
        <v>-1.94076587785175</v>
      </c>
      <c r="AK428">
        <v>1.5847830746624301</v>
      </c>
      <c r="AL428" s="1">
        <v>-8.4812629462450095E-4</v>
      </c>
      <c r="AM428">
        <v>7.3674999001993096E-3</v>
      </c>
      <c r="AN428">
        <v>-4.1637338339506197E-3</v>
      </c>
      <c r="AO428">
        <v>-4.9066582159811899E-3</v>
      </c>
      <c r="AP428">
        <v>9.6364184340489694E-3</v>
      </c>
      <c r="AQ428" s="1">
        <v>2.9346089705654499E-6</v>
      </c>
      <c r="AR428" s="1">
        <v>8.9211901680621207E-6</v>
      </c>
      <c r="AS428">
        <v>-8.2639092398871892</v>
      </c>
      <c r="AT428">
        <v>4.6703385068402596</v>
      </c>
      <c r="AU428">
        <v>5.5036550675190696</v>
      </c>
      <c r="AV428">
        <v>-10.808888829436199</v>
      </c>
      <c r="AW428">
        <v>-3.2916646592070099E-3</v>
      </c>
      <c r="AX428">
        <v>-1.00066389417388E-2</v>
      </c>
      <c r="AY428">
        <v>-3.5204069133157101</v>
      </c>
      <c r="AZ428">
        <v>10.6214634583623</v>
      </c>
      <c r="BA428">
        <v>11.4231467848455</v>
      </c>
      <c r="BB428">
        <v>-3.2365252660371202</v>
      </c>
      <c r="BC428">
        <v>4.8677396812817104</v>
      </c>
      <c r="BD428">
        <v>1.54889976035823E-2</v>
      </c>
      <c r="BE428">
        <v>-0.120213324289972</v>
      </c>
      <c r="BF428">
        <v>-0.25616371654037101</v>
      </c>
      <c r="BG428">
        <v>0.54670370106356103</v>
      </c>
      <c r="BH428">
        <v>-2.3321872681726301E-2</v>
      </c>
      <c r="BI428">
        <v>0.99937206310592497</v>
      </c>
      <c r="BJ428">
        <v>2.5894696964031402E-2</v>
      </c>
      <c r="BK428">
        <v>6.4058104221694197E-3</v>
      </c>
      <c r="BL428">
        <v>2.8327226173132602E-3</v>
      </c>
      <c r="BM428">
        <v>1.1463784310302099E-2</v>
      </c>
    </row>
    <row r="429" spans="1:65" x14ac:dyDescent="0.25">
      <c r="A429" t="s">
        <v>492</v>
      </c>
      <c r="B429">
        <v>-1.65224343935121</v>
      </c>
      <c r="C429">
        <v>-0.96477063119921802</v>
      </c>
      <c r="D429">
        <v>-1.7004766464233301</v>
      </c>
      <c r="E429">
        <v>-2.1061679325499401</v>
      </c>
      <c r="F429">
        <v>1.58465099334716</v>
      </c>
      <c r="G429" s="1">
        <v>-8.36197529928028E-4</v>
      </c>
      <c r="H429">
        <v>-9.0631090104579898E-2</v>
      </c>
      <c r="I429">
        <v>5.48384934663773E-2</v>
      </c>
      <c r="J429">
        <v>6.3053287565708105E-2</v>
      </c>
      <c r="K429">
        <v>-0.12098117917776099</v>
      </c>
      <c r="L429" s="1">
        <v>-2.3333223361987501E-4</v>
      </c>
      <c r="M429">
        <v>0</v>
      </c>
      <c r="N429">
        <v>1.0768216453258499</v>
      </c>
      <c r="O429">
        <v>-0.61244365869283901</v>
      </c>
      <c r="P429">
        <v>0.61123913772975802</v>
      </c>
      <c r="Q429">
        <v>1.3962634015953701</v>
      </c>
      <c r="R429">
        <v>1.1272468957200801E-3</v>
      </c>
      <c r="S429" s="1">
        <v>1.49911096212653E-5</v>
      </c>
      <c r="T429">
        <v>4.8276766359914999E-2</v>
      </c>
      <c r="U429">
        <v>-0.14824408545331899</v>
      </c>
      <c r="V429">
        <v>0.278189220224485</v>
      </c>
      <c r="W429">
        <v>3.6124122438549199E-2</v>
      </c>
      <c r="X429" s="1">
        <v>3.6091415476582499E-4</v>
      </c>
      <c r="Y429" s="1">
        <v>-3.6729981413719201E-6</v>
      </c>
      <c r="Z429">
        <v>-0.149588154837177</v>
      </c>
      <c r="AA429">
        <v>-0.18816825602468301</v>
      </c>
      <c r="AB429">
        <v>0.58846447993270701</v>
      </c>
      <c r="AC429">
        <v>4.3677694021690298E-2</v>
      </c>
      <c r="AD429">
        <v>0.99862569210728702</v>
      </c>
      <c r="AE429">
        <v>2.8773600552987E-2</v>
      </c>
      <c r="AF429">
        <v>3.3265627012469402E-3</v>
      </c>
      <c r="AG429">
        <v>-1.6522434442730101</v>
      </c>
      <c r="AH429">
        <v>-0.96477062841210504</v>
      </c>
      <c r="AI429">
        <v>-1.70047664317869</v>
      </c>
      <c r="AJ429">
        <v>-2.1061679389611498</v>
      </c>
      <c r="AK429">
        <v>1.58465099334318</v>
      </c>
      <c r="AL429" s="1">
        <v>-8.3619754188031504E-4</v>
      </c>
      <c r="AM429" s="1">
        <v>5.1220043967894903E-6</v>
      </c>
      <c r="AN429" s="1">
        <v>-2.9004878329108301E-6</v>
      </c>
      <c r="AO429" s="1">
        <v>-3.3766328713674699E-6</v>
      </c>
      <c r="AP429" s="1">
        <v>6.6720062400906304E-6</v>
      </c>
      <c r="AQ429" s="1">
        <v>4.1456234499747498E-9</v>
      </c>
      <c r="AR429" s="1">
        <v>1.24384856122276E-8</v>
      </c>
      <c r="AS429">
        <v>-5.3222149322223796E-3</v>
      </c>
      <c r="AT429">
        <v>3.0138626809738602E-3</v>
      </c>
      <c r="AU429">
        <v>3.5086196353873002E-3</v>
      </c>
      <c r="AV429">
        <v>-6.9328035830754798E-3</v>
      </c>
      <c r="AW429" s="1">
        <v>-4.3075446429895198E-6</v>
      </c>
      <c r="AX429" s="1">
        <v>-1.2924684407930699E-5</v>
      </c>
      <c r="AY429">
        <v>-1.16137368548141E-3</v>
      </c>
      <c r="AZ429">
        <v>3.1094871102371799</v>
      </c>
      <c r="BA429">
        <v>7.3237008726455599</v>
      </c>
      <c r="BB429">
        <v>-2.48856616199902</v>
      </c>
      <c r="BC429">
        <v>3.9962942494884599</v>
      </c>
      <c r="BD429" s="1">
        <v>1.0728565373991299E-5</v>
      </c>
      <c r="BE429">
        <v>-0.14772363197024599</v>
      </c>
      <c r="BF429">
        <v>-0.18819551691002401</v>
      </c>
      <c r="BG429">
        <v>0.58636334041222704</v>
      </c>
      <c r="BH429">
        <v>4.04802839163221E-2</v>
      </c>
      <c r="BI429">
        <v>0.99872051741716406</v>
      </c>
      <c r="BJ429">
        <v>2.91983578441848E-2</v>
      </c>
      <c r="BK429">
        <v>8.1320725063643105E-3</v>
      </c>
      <c r="BL429">
        <v>2.8092984575778198E-3</v>
      </c>
      <c r="BM429">
        <v>1.15768493154413E-2</v>
      </c>
    </row>
    <row r="430" spans="1:65" x14ac:dyDescent="0.25">
      <c r="A430" t="s">
        <v>493</v>
      </c>
      <c r="B430">
        <v>-1.65224343935121</v>
      </c>
      <c r="C430">
        <v>-0.96477063119921802</v>
      </c>
      <c r="D430">
        <v>-1.7004766464233301</v>
      </c>
      <c r="E430">
        <v>-2.1061679325499401</v>
      </c>
      <c r="F430">
        <v>1.58465099334716</v>
      </c>
      <c r="G430" s="1">
        <v>-8.36197529928028E-4</v>
      </c>
      <c r="H430">
        <v>-9.0631090104579898E-2</v>
      </c>
      <c r="I430">
        <v>5.48384934663773E-2</v>
      </c>
      <c r="J430">
        <v>6.3053287565708105E-2</v>
      </c>
      <c r="K430">
        <v>-0.12098117917776099</v>
      </c>
      <c r="L430" s="1">
        <v>-2.3333223361987501E-4</v>
      </c>
      <c r="M430">
        <v>0</v>
      </c>
      <c r="N430">
        <v>1.0768216453258499</v>
      </c>
      <c r="O430">
        <v>-0.61244365869283901</v>
      </c>
      <c r="P430">
        <v>0.61123913772975802</v>
      </c>
      <c r="Q430">
        <v>1.3962634015953701</v>
      </c>
      <c r="R430">
        <v>1.1272468957200801E-3</v>
      </c>
      <c r="S430" s="1">
        <v>1.49911096212653E-5</v>
      </c>
      <c r="T430">
        <v>4.8276766359914999E-2</v>
      </c>
      <c r="U430">
        <v>-0.14824408545331899</v>
      </c>
      <c r="V430">
        <v>0.278189220224485</v>
      </c>
      <c r="W430">
        <v>3.6124122438549199E-2</v>
      </c>
      <c r="X430" s="1">
        <v>3.6091415476582499E-4</v>
      </c>
      <c r="Y430" s="1">
        <v>-3.6729981413719201E-6</v>
      </c>
      <c r="Z430">
        <v>-0.149588154837177</v>
      </c>
      <c r="AA430">
        <v>-0.18816825602468301</v>
      </c>
      <c r="AB430">
        <v>0.58846447993270701</v>
      </c>
      <c r="AC430">
        <v>4.3677694021690298E-2</v>
      </c>
      <c r="AD430">
        <v>0.99862569210728702</v>
      </c>
      <c r="AE430">
        <v>2.8773600552987E-2</v>
      </c>
      <c r="AF430">
        <v>3.3265627012469402E-3</v>
      </c>
      <c r="AG430">
        <v>-1.65224344025129</v>
      </c>
      <c r="AH430">
        <v>-0.96477063068951996</v>
      </c>
      <c r="AI430">
        <v>-1.7004766458299601</v>
      </c>
      <c r="AJ430">
        <v>-2.1061679337224</v>
      </c>
      <c r="AK430">
        <v>1.5846509933464299</v>
      </c>
      <c r="AL430" s="1">
        <v>-8.3619753211382002E-4</v>
      </c>
      <c r="AM430" s="1">
        <v>9.1132646306661197E-7</v>
      </c>
      <c r="AN430" s="1">
        <v>-5.1606742439915296E-7</v>
      </c>
      <c r="AO430" s="1">
        <v>-6.0078826668475703E-7</v>
      </c>
      <c r="AP430" s="1">
        <v>1.1871084601242401E-6</v>
      </c>
      <c r="AQ430" s="1">
        <v>7.3947022059060797E-10</v>
      </c>
      <c r="AR430" s="1">
        <v>2.2131058173949398E-9</v>
      </c>
      <c r="AS430" s="1">
        <v>-9.2257402583214101E-4</v>
      </c>
      <c r="AT430" s="1">
        <v>5.2243689828571701E-4</v>
      </c>
      <c r="AU430" s="1">
        <v>6.0820340495927995E-4</v>
      </c>
      <c r="AV430">
        <v>-1.2017601219333699E-3</v>
      </c>
      <c r="AW430" s="1">
        <v>-7.4841369097786397E-7</v>
      </c>
      <c r="AX430" s="1">
        <v>-2.2404201564191598E-6</v>
      </c>
      <c r="AY430">
        <v>1.3224055310582801E-3</v>
      </c>
      <c r="AZ430">
        <v>3.1049169747795902</v>
      </c>
      <c r="BA430">
        <v>7.3198115923248901</v>
      </c>
      <c r="BB430">
        <v>-2.48871897032822</v>
      </c>
      <c r="BC430">
        <v>3.9967266515298099</v>
      </c>
      <c r="BD430" s="1">
        <v>3.0662277585105699E-6</v>
      </c>
      <c r="BE430">
        <v>-0.14772363135254599</v>
      </c>
      <c r="BF430">
        <v>-0.18819551921302199</v>
      </c>
      <c r="BG430">
        <v>0.58636333927459106</v>
      </c>
      <c r="BH430">
        <v>4.0480281912073701E-2</v>
      </c>
      <c r="BI430">
        <v>0.99872051750296698</v>
      </c>
      <c r="BJ430">
        <v>2.91983577056786E-2</v>
      </c>
      <c r="BK430">
        <v>8.1320724427905999E-3</v>
      </c>
      <c r="BL430">
        <v>2.8092984575778198E-3</v>
      </c>
      <c r="BM430">
        <v>1.15768514065391E-2</v>
      </c>
    </row>
    <row r="431" spans="1:65" x14ac:dyDescent="0.25">
      <c r="A431" t="s">
        <v>494</v>
      </c>
      <c r="B431">
        <v>-1.65625459352602</v>
      </c>
      <c r="C431">
        <v>-0.96269829690966802</v>
      </c>
      <c r="D431">
        <v>-1.6980228424072199</v>
      </c>
      <c r="E431">
        <v>-2.1110230884947798</v>
      </c>
      <c r="F431">
        <v>1.58463907241821</v>
      </c>
      <c r="G431" s="1">
        <v>-8.2427660097294999E-4</v>
      </c>
      <c r="H431">
        <v>-7.3753390461206297E-3</v>
      </c>
      <c r="I431">
        <v>-2.0462304353713899E-2</v>
      </c>
      <c r="J431">
        <v>-1.37521941214799E-2</v>
      </c>
      <c r="K431">
        <v>2.5990212336182501E-2</v>
      </c>
      <c r="L431" s="1">
        <v>-1.24334212159737E-4</v>
      </c>
      <c r="M431">
        <v>0</v>
      </c>
      <c r="N431">
        <v>-0.672091052797684</v>
      </c>
      <c r="O431">
        <v>-0.77291744316030997</v>
      </c>
      <c r="P431">
        <v>0.61123913772975802</v>
      </c>
      <c r="Q431">
        <v>1.39626340159546</v>
      </c>
      <c r="R431">
        <v>-7.0518782654351506E-2</v>
      </c>
      <c r="S431" s="1">
        <v>1.49911096212653E-5</v>
      </c>
      <c r="T431">
        <v>-2.0430904627005302E-2</v>
      </c>
      <c r="U431">
        <v>-0.147767872959081</v>
      </c>
      <c r="V431">
        <v>0.28303144039274603</v>
      </c>
      <c r="W431">
        <v>3.5993719726285497E-2</v>
      </c>
      <c r="X431" s="1">
        <v>-2.67555732627368E-4</v>
      </c>
      <c r="Y431" s="1">
        <v>2.2856122491077799E-6</v>
      </c>
      <c r="Z431">
        <v>-0.150208904517317</v>
      </c>
      <c r="AA431">
        <v>-0.18598974749913899</v>
      </c>
      <c r="AB431">
        <v>0.58950490593900395</v>
      </c>
      <c r="AC431">
        <v>4.5709110620870699E-2</v>
      </c>
      <c r="AD431">
        <v>0.99852999064756798</v>
      </c>
      <c r="AE431">
        <v>2.8930743052278701E-2</v>
      </c>
      <c r="AF431">
        <v>3.3981009490259202E-3</v>
      </c>
      <c r="AG431">
        <v>-1.6522434413807501</v>
      </c>
      <c r="AH431">
        <v>-0.96477063004993302</v>
      </c>
      <c r="AI431">
        <v>-1.7004766450853099</v>
      </c>
      <c r="AJ431">
        <v>-2.10616793519366</v>
      </c>
      <c r="AK431">
        <v>1.5846509933455299</v>
      </c>
      <c r="AL431" s="1">
        <v>-8.3619753485664596E-4</v>
      </c>
      <c r="AM431" s="1">
        <v>2.0481801328323899E-6</v>
      </c>
      <c r="AN431" s="1">
        <v>-1.15984513969302E-6</v>
      </c>
      <c r="AO431" s="1">
        <v>-1.3503159245281199E-6</v>
      </c>
      <c r="AP431" s="1">
        <v>2.6680168040156401E-6</v>
      </c>
      <c r="AQ431" s="1">
        <v>1.64445124968959E-9</v>
      </c>
      <c r="AR431" s="1">
        <v>4.97390174409383E-9</v>
      </c>
      <c r="AS431">
        <v>-4011.1562416306301</v>
      </c>
      <c r="AT431">
        <v>2072.33545995539</v>
      </c>
      <c r="AU431">
        <v>2453.8053787243198</v>
      </c>
      <c r="AV431">
        <v>-4855.1586371459098</v>
      </c>
      <c r="AW431">
        <v>-11.9209306148393</v>
      </c>
      <c r="AX431">
        <v>11.920923935893001</v>
      </c>
      <c r="AY431">
        <v>-1837.67881825263</v>
      </c>
      <c r="AZ431">
        <v>3083.87646343799</v>
      </c>
      <c r="BA431">
        <v>1573.1499822763799</v>
      </c>
      <c r="BB431">
        <v>-285.42799349757303</v>
      </c>
      <c r="BC431">
        <v>295.659377776675</v>
      </c>
      <c r="BD431">
        <v>7.3625362014739002</v>
      </c>
      <c r="BE431">
        <v>-0.147723631526018</v>
      </c>
      <c r="BF431">
        <v>-0.188195518566243</v>
      </c>
      <c r="BG431">
        <v>0.58636333959411102</v>
      </c>
      <c r="BH431">
        <v>4.0480282474944701E-2</v>
      </c>
      <c r="BI431">
        <v>0.99872051747887103</v>
      </c>
      <c r="BJ431">
        <v>2.9198357744553701E-2</v>
      </c>
      <c r="BK431">
        <v>8.1320724606510596E-3</v>
      </c>
      <c r="BL431">
        <v>4.5729097910225296E-3</v>
      </c>
      <c r="BM431">
        <v>1.41222172920565E-2</v>
      </c>
    </row>
    <row r="432" spans="1:65" x14ac:dyDescent="0.25">
      <c r="A432" t="s">
        <v>495</v>
      </c>
      <c r="B432">
        <v>-1.65625459352602</v>
      </c>
      <c r="C432">
        <v>-0.96269829690966802</v>
      </c>
      <c r="D432">
        <v>-1.6980228424072199</v>
      </c>
      <c r="E432">
        <v>-2.1110230884947798</v>
      </c>
      <c r="F432">
        <v>1.58463907241821</v>
      </c>
      <c r="G432" s="1">
        <v>-8.2427660097294999E-4</v>
      </c>
      <c r="H432">
        <v>-7.3753390461206297E-3</v>
      </c>
      <c r="I432">
        <v>-2.0462304353713899E-2</v>
      </c>
      <c r="J432">
        <v>-1.37521941214799E-2</v>
      </c>
      <c r="K432">
        <v>2.5990212336182501E-2</v>
      </c>
      <c r="L432" s="1">
        <v>-1.24334212159737E-4</v>
      </c>
      <c r="M432">
        <v>0</v>
      </c>
      <c r="N432">
        <v>-0.672091052797684</v>
      </c>
      <c r="O432">
        <v>-0.77291744316030997</v>
      </c>
      <c r="P432">
        <v>0.61123913772975802</v>
      </c>
      <c r="Q432">
        <v>1.39626340159546</v>
      </c>
      <c r="R432">
        <v>-7.0518782654351506E-2</v>
      </c>
      <c r="S432" s="1">
        <v>1.49911096212653E-5</v>
      </c>
      <c r="T432">
        <v>-2.0430904627005302E-2</v>
      </c>
      <c r="U432">
        <v>-0.147767872959081</v>
      </c>
      <c r="V432">
        <v>0.28303144039274603</v>
      </c>
      <c r="W432">
        <v>3.5993719726285497E-2</v>
      </c>
      <c r="X432" s="1">
        <v>-2.67555732627368E-4</v>
      </c>
      <c r="Y432" s="1">
        <v>2.2856122491077799E-6</v>
      </c>
      <c r="Z432">
        <v>-0.150208904517317</v>
      </c>
      <c r="AA432">
        <v>-0.18598974749913899</v>
      </c>
      <c r="AB432">
        <v>0.58950490593900395</v>
      </c>
      <c r="AC432">
        <v>4.5709110620870699E-2</v>
      </c>
      <c r="AD432">
        <v>0.99852999064756798</v>
      </c>
      <c r="AE432">
        <v>2.8930743052278701E-2</v>
      </c>
      <c r="AF432">
        <v>3.3981009490259202E-3</v>
      </c>
      <c r="AG432">
        <v>-1.6562546011455199</v>
      </c>
      <c r="AH432">
        <v>-0.96269829297311105</v>
      </c>
      <c r="AI432">
        <v>-1.69802283774604</v>
      </c>
      <c r="AJ432">
        <v>-2.1110230977175002</v>
      </c>
      <c r="AK432">
        <v>1.5846390723955599</v>
      </c>
      <c r="AL432" s="1">
        <v>-8.2427657832824302E-4</v>
      </c>
      <c r="AM432" s="1">
        <v>7.9844514441330697E-6</v>
      </c>
      <c r="AN432" s="1">
        <v>-4.1251064361142603E-6</v>
      </c>
      <c r="AO432" s="1">
        <v>-4.8844375661916102E-6</v>
      </c>
      <c r="AP432" s="1">
        <v>9.6644709505838397E-6</v>
      </c>
      <c r="AQ432" s="1">
        <v>2.37279940757771E-8</v>
      </c>
      <c r="AR432" s="1">
        <v>-2.3729326105128401E-8</v>
      </c>
      <c r="AS432">
        <v>-8.3494040785916501E-3</v>
      </c>
      <c r="AT432">
        <v>4.3136565690761498E-3</v>
      </c>
      <c r="AU432">
        <v>5.1076945797379203E-3</v>
      </c>
      <c r="AV432">
        <v>-1.0106213098285299E-2</v>
      </c>
      <c r="AW432" s="1">
        <v>-2.48127675197192E-5</v>
      </c>
      <c r="AX432" s="1">
        <v>2.4813944920402901E-5</v>
      </c>
      <c r="AY432">
        <v>1.5641999304594799E-3</v>
      </c>
      <c r="AZ432">
        <v>3.0714042187600801</v>
      </c>
      <c r="BA432">
        <v>7.28987017321308</v>
      </c>
      <c r="BB432">
        <v>-2.4910643803715899</v>
      </c>
      <c r="BC432">
        <v>4.0025024379485901</v>
      </c>
      <c r="BD432" s="1">
        <v>1.8869788169181899E-5</v>
      </c>
      <c r="BE432">
        <v>-0.14834402203590599</v>
      </c>
      <c r="BF432">
        <v>-0.18603153932783001</v>
      </c>
      <c r="BG432">
        <v>0.587405950772804</v>
      </c>
      <c r="BH432">
        <v>4.24899230421091E-2</v>
      </c>
      <c r="BI432">
        <v>0.99863220624299098</v>
      </c>
      <c r="BJ432">
        <v>2.93465780250034E-2</v>
      </c>
      <c r="BK432">
        <v>8.1915476165700194E-3</v>
      </c>
      <c r="BL432">
        <v>2.80802068300545E-3</v>
      </c>
      <c r="BM432">
        <v>1.1579941282653701E-2</v>
      </c>
    </row>
    <row r="433" spans="1:65" x14ac:dyDescent="0.25">
      <c r="A433" t="s">
        <v>496</v>
      </c>
      <c r="B433">
        <v>-1.65625459352602</v>
      </c>
      <c r="C433">
        <v>-0.96269829690966802</v>
      </c>
      <c r="D433">
        <v>-1.6980228424072199</v>
      </c>
      <c r="E433">
        <v>-2.1110230884947798</v>
      </c>
      <c r="F433">
        <v>1.58463907241821</v>
      </c>
      <c r="G433" s="1">
        <v>-8.2427660097294999E-4</v>
      </c>
      <c r="H433">
        <v>-7.3753390461206297E-3</v>
      </c>
      <c r="I433">
        <v>-2.0462304353713899E-2</v>
      </c>
      <c r="J433">
        <v>-1.37521941214799E-2</v>
      </c>
      <c r="K433">
        <v>2.5990212336182501E-2</v>
      </c>
      <c r="L433" s="1">
        <v>-1.24334212159737E-4</v>
      </c>
      <c r="M433">
        <v>0</v>
      </c>
      <c r="N433">
        <v>-0.672091052797684</v>
      </c>
      <c r="O433">
        <v>-0.77291744316030997</v>
      </c>
      <c r="P433">
        <v>0.61123913772975802</v>
      </c>
      <c r="Q433">
        <v>1.39626340159546</v>
      </c>
      <c r="R433">
        <v>-7.0518782654351506E-2</v>
      </c>
      <c r="S433" s="1">
        <v>1.49911096212653E-5</v>
      </c>
      <c r="T433">
        <v>-2.0430904627005302E-2</v>
      </c>
      <c r="U433">
        <v>-0.147767872959081</v>
      </c>
      <c r="V433">
        <v>0.28303144039274603</v>
      </c>
      <c r="W433">
        <v>3.5993719726285497E-2</v>
      </c>
      <c r="X433" s="1">
        <v>-2.67555732627368E-4</v>
      </c>
      <c r="Y433" s="1">
        <v>2.2856122491077799E-6</v>
      </c>
      <c r="Z433">
        <v>-0.150208904517317</v>
      </c>
      <c r="AA433">
        <v>-0.18598974749913899</v>
      </c>
      <c r="AB433">
        <v>0.58950490593900395</v>
      </c>
      <c r="AC433">
        <v>4.5709110620870699E-2</v>
      </c>
      <c r="AD433">
        <v>0.99852999064756798</v>
      </c>
      <c r="AE433">
        <v>2.8930743052278701E-2</v>
      </c>
      <c r="AF433">
        <v>3.3981009490259202E-3</v>
      </c>
      <c r="AG433">
        <v>-1.6562545942987901</v>
      </c>
      <c r="AH433">
        <v>-0.96269829651041705</v>
      </c>
      <c r="AI433">
        <v>-1.6980228419344801</v>
      </c>
      <c r="AJ433">
        <v>-2.1110230894301498</v>
      </c>
      <c r="AK433">
        <v>1.5846390724159101</v>
      </c>
      <c r="AL433" s="1">
        <v>-8.2427659867630198E-4</v>
      </c>
      <c r="AM433" s="1">
        <v>7.8898583462446599E-7</v>
      </c>
      <c r="AN433" s="1">
        <v>-4.07626501595135E-7</v>
      </c>
      <c r="AO433" s="1">
        <v>-4.8265801967743897E-7</v>
      </c>
      <c r="AP433" s="1">
        <v>9.5500293653402804E-7</v>
      </c>
      <c r="AQ433" s="1">
        <v>2.3426871646295E-9</v>
      </c>
      <c r="AR433" s="1">
        <v>-2.34483126582679E-9</v>
      </c>
      <c r="AS433" s="1">
        <v>-8.0519826842333296E-4</v>
      </c>
      <c r="AT433" s="1">
        <v>4.1600281472495401E-4</v>
      </c>
      <c r="AU433" s="1">
        <v>4.9257619208673497E-4</v>
      </c>
      <c r="AV433" s="1">
        <v>-9.7462743169901697E-4</v>
      </c>
      <c r="AW433" s="1">
        <v>-2.3905433373588101E-6</v>
      </c>
      <c r="AX433" s="1">
        <v>2.3930147421729401E-6</v>
      </c>
      <c r="AY433">
        <v>1.4811107668837901E-3</v>
      </c>
      <c r="AZ433">
        <v>3.0699574078465299</v>
      </c>
      <c r="BA433">
        <v>7.2979612223195698</v>
      </c>
      <c r="BB433">
        <v>-2.4880203977876798</v>
      </c>
      <c r="BC433">
        <v>3.9966842941215299</v>
      </c>
      <c r="BD433" s="1">
        <v>2.5814744936288998E-6</v>
      </c>
      <c r="BE433">
        <v>-0.14834402099017699</v>
      </c>
      <c r="BF433">
        <v>-0.18603154302841299</v>
      </c>
      <c r="BG433">
        <v>0.58740594899758702</v>
      </c>
      <c r="BH433">
        <v>4.2489919611978802E-2</v>
      </c>
      <c r="BI433">
        <v>0.99863220639720496</v>
      </c>
      <c r="BJ433">
        <v>2.9346577772109299E-2</v>
      </c>
      <c r="BK433">
        <v>8.1915475145173007E-3</v>
      </c>
      <c r="BL433">
        <v>2.80806561931967E-3</v>
      </c>
      <c r="BM433">
        <v>1.1579944897071599E-2</v>
      </c>
    </row>
    <row r="434" spans="1:65" x14ac:dyDescent="0.25">
      <c r="A434" t="s">
        <v>497</v>
      </c>
      <c r="B434">
        <v>-1.6719425360308999</v>
      </c>
      <c r="C434">
        <v>-0.98056109369311495</v>
      </c>
      <c r="D434">
        <v>-1.7119455337524401</v>
      </c>
      <c r="E434">
        <v>-2.07895245174549</v>
      </c>
      <c r="F434">
        <v>1.5829668045043901</v>
      </c>
      <c r="G434" s="1">
        <v>-8.2427660097294999E-4</v>
      </c>
      <c r="H434">
        <v>-0.143918022513389</v>
      </c>
      <c r="I434">
        <v>-0.16452944278716999</v>
      </c>
      <c r="J434">
        <v>-0.13375803828239399</v>
      </c>
      <c r="K434">
        <v>0.30193465948104897</v>
      </c>
      <c r="L434">
        <v>-1.60132013261318E-2</v>
      </c>
      <c r="M434">
        <v>0</v>
      </c>
      <c r="N434">
        <v>-0.672091052797682</v>
      </c>
      <c r="O434">
        <v>-0.77291744316031197</v>
      </c>
      <c r="P434">
        <v>0.61123913772975802</v>
      </c>
      <c r="Q434">
        <v>1.39626340159546</v>
      </c>
      <c r="R434">
        <v>-7.0518782654351297E-2</v>
      </c>
      <c r="S434" s="1">
        <v>1.49911096212653E-5</v>
      </c>
      <c r="T434">
        <v>-2.0825277152353501E-2</v>
      </c>
      <c r="U434">
        <v>-0.131640711913351</v>
      </c>
      <c r="V434">
        <v>0.28712174191194401</v>
      </c>
      <c r="W434">
        <v>3.5828420820893402E-2</v>
      </c>
      <c r="X434" s="1">
        <v>-3.2079773842593102E-4</v>
      </c>
      <c r="Y434" s="1">
        <v>2.2860852680245198E-6</v>
      </c>
      <c r="Z434">
        <v>-0.154470377860563</v>
      </c>
      <c r="AA434">
        <v>-0.19547199692903999</v>
      </c>
      <c r="AB434">
        <v>0.58268411739922599</v>
      </c>
      <c r="AC434">
        <v>5.3361948751573601E-2</v>
      </c>
      <c r="AD434">
        <v>0.99815585974586196</v>
      </c>
      <c r="AE434">
        <v>2.88116362884057E-2</v>
      </c>
      <c r="AF434">
        <v>2.6966080206174501E-3</v>
      </c>
      <c r="AG434">
        <v>-1.6719425456653401</v>
      </c>
      <c r="AH434">
        <v>-0.98056110474218305</v>
      </c>
      <c r="AI434">
        <v>-1.71194554256118</v>
      </c>
      <c r="AJ434">
        <v>-2.0789524317875898</v>
      </c>
      <c r="AK434">
        <v>1.58296680354243</v>
      </c>
      <c r="AL434" s="1">
        <v>-8.2427657019334402E-4</v>
      </c>
      <c r="AM434" s="1">
        <v>9.8001214062055905E-6</v>
      </c>
      <c r="AN434" s="1">
        <v>1.1239079552036799E-5</v>
      </c>
      <c r="AO434" s="1">
        <v>8.9602301894643904E-6</v>
      </c>
      <c r="AP434" s="1">
        <v>-2.0301118368942998E-5</v>
      </c>
      <c r="AQ434" s="1">
        <v>9.7850328012872706E-7</v>
      </c>
      <c r="AR434" s="1">
        <v>-3.1308923198223098E-8</v>
      </c>
      <c r="AS434">
        <v>-9.9658055644150194E-3</v>
      </c>
      <c r="AT434">
        <v>-1.1429090999177801E-2</v>
      </c>
      <c r="AU434">
        <v>-9.1117166444945902E-3</v>
      </c>
      <c r="AV434">
        <v>2.0644332963815699E-2</v>
      </c>
      <c r="AW434" s="1">
        <v>-9.9504538287600104E-4</v>
      </c>
      <c r="AX434" s="1">
        <v>3.1838240102172901E-5</v>
      </c>
      <c r="AY434">
        <v>-1.4771291605814901E-2</v>
      </c>
      <c r="AZ434">
        <v>3.32986587967617</v>
      </c>
      <c r="BA434">
        <v>7.48323632441305</v>
      </c>
      <c r="BB434">
        <v>-2.4809242396716802</v>
      </c>
      <c r="BC434">
        <v>3.9778674723286902</v>
      </c>
      <c r="BD434" s="1">
        <v>1.28497286463253E-5</v>
      </c>
      <c r="BE434">
        <v>-0.15260991671000501</v>
      </c>
      <c r="BF434">
        <v>-0.19549276837864299</v>
      </c>
      <c r="BG434">
        <v>0.58056937809784803</v>
      </c>
      <c r="BH434">
        <v>5.0296617790587701E-2</v>
      </c>
      <c r="BI434">
        <v>0.99827912911746897</v>
      </c>
      <c r="BJ434">
        <v>2.91818494534959E-2</v>
      </c>
      <c r="BK434">
        <v>7.5795956202805203E-3</v>
      </c>
      <c r="BL434">
        <v>2.8166985139250699E-3</v>
      </c>
      <c r="BM434">
        <v>1.15571913273273E-2</v>
      </c>
    </row>
    <row r="435" spans="1:65" x14ac:dyDescent="0.25">
      <c r="A435" t="s">
        <v>498</v>
      </c>
      <c r="B435">
        <v>-1.6719425360308999</v>
      </c>
      <c r="C435">
        <v>-0.98056109369311495</v>
      </c>
      <c r="D435">
        <v>-1.7119455337524401</v>
      </c>
      <c r="E435">
        <v>-2.07895245174549</v>
      </c>
      <c r="F435">
        <v>1.5829668045043901</v>
      </c>
      <c r="G435" s="1">
        <v>-8.2427660097294999E-4</v>
      </c>
      <c r="H435">
        <v>-0.143918022513389</v>
      </c>
      <c r="I435">
        <v>-0.16452944278716999</v>
      </c>
      <c r="J435">
        <v>-0.13375803828239399</v>
      </c>
      <c r="K435">
        <v>0.30193465948104897</v>
      </c>
      <c r="L435">
        <v>-1.60132013261318E-2</v>
      </c>
      <c r="M435">
        <v>0</v>
      </c>
      <c r="N435">
        <v>-0.672091052797682</v>
      </c>
      <c r="O435">
        <v>-0.77291744316031197</v>
      </c>
      <c r="P435">
        <v>0.61123913772975802</v>
      </c>
      <c r="Q435">
        <v>1.39626340159546</v>
      </c>
      <c r="R435">
        <v>-7.0518782654351297E-2</v>
      </c>
      <c r="S435" s="1">
        <v>1.49911096212653E-5</v>
      </c>
      <c r="T435">
        <v>-2.0825277152353501E-2</v>
      </c>
      <c r="U435">
        <v>-0.131640711913351</v>
      </c>
      <c r="V435">
        <v>0.28712174191194401</v>
      </c>
      <c r="W435">
        <v>3.5828420820893402E-2</v>
      </c>
      <c r="X435" s="1">
        <v>-3.2079773842593102E-4</v>
      </c>
      <c r="Y435" s="1">
        <v>2.2860852680245198E-6</v>
      </c>
      <c r="Z435">
        <v>-0.154470377860563</v>
      </c>
      <c r="AA435">
        <v>-0.19547199692903999</v>
      </c>
      <c r="AB435">
        <v>0.58268411739922599</v>
      </c>
      <c r="AC435">
        <v>5.3361948751573601E-2</v>
      </c>
      <c r="AD435">
        <v>0.99815585974586196</v>
      </c>
      <c r="AE435">
        <v>2.88116362884057E-2</v>
      </c>
      <c r="AF435">
        <v>2.6966080206174501E-3</v>
      </c>
      <c r="AG435">
        <v>-1.6719425369341501</v>
      </c>
      <c r="AH435">
        <v>-0.980561094728987</v>
      </c>
      <c r="AI435">
        <v>-1.7119455345782799</v>
      </c>
      <c r="AJ435">
        <v>-2.0789524498744099</v>
      </c>
      <c r="AK435">
        <v>1.58296680441421</v>
      </c>
      <c r="AL435" s="1">
        <v>-8.2427659808731002E-4</v>
      </c>
      <c r="AM435" s="1">
        <v>9.13913124156411E-7</v>
      </c>
      <c r="AN435" s="1">
        <v>1.04810636625248E-6</v>
      </c>
      <c r="AO435" s="1">
        <v>8.3559251089779905E-7</v>
      </c>
      <c r="AP435" s="1">
        <v>-1.8931801853092599E-6</v>
      </c>
      <c r="AQ435" s="1">
        <v>9.1244797938024997E-8</v>
      </c>
      <c r="AR435" s="1">
        <v>-2.9197198462963901E-9</v>
      </c>
      <c r="AS435" s="1">
        <v>-9.24580547856299E-4</v>
      </c>
      <c r="AT435">
        <v>-1.0603402336159401E-3</v>
      </c>
      <c r="AU435" s="1">
        <v>-8.4534562492817697E-4</v>
      </c>
      <c r="AV435">
        <v>1.91527752640041E-3</v>
      </c>
      <c r="AW435" s="1">
        <v>-9.2309732299427396E-5</v>
      </c>
      <c r="AX435" s="1">
        <v>2.9537993981700598E-6</v>
      </c>
      <c r="AY435">
        <v>-2.1332053259598099E-3</v>
      </c>
      <c r="AZ435">
        <v>3.33813548684358</v>
      </c>
      <c r="BA435">
        <v>7.4653453616168504</v>
      </c>
      <c r="BB435">
        <v>-2.4860662353857399</v>
      </c>
      <c r="BC435">
        <v>3.99021221241459</v>
      </c>
      <c r="BD435" s="1">
        <v>5.53774464912975E-7</v>
      </c>
      <c r="BE435">
        <v>-0.15260991424954901</v>
      </c>
      <c r="BF435">
        <v>-0.195492763144337</v>
      </c>
      <c r="BG435">
        <v>0.58056938208018805</v>
      </c>
      <c r="BH435">
        <v>5.0296613431512899E-2</v>
      </c>
      <c r="BI435">
        <v>0.99827912933310103</v>
      </c>
      <c r="BJ435">
        <v>2.91818495094784E-2</v>
      </c>
      <c r="BK435">
        <v>7.5795959307159398E-3</v>
      </c>
      <c r="BL435">
        <v>2.8166982810944301E-3</v>
      </c>
      <c r="BM435">
        <v>1.1557196492990999E-2</v>
      </c>
    </row>
    <row r="436" spans="1:65" x14ac:dyDescent="0.25">
      <c r="A436" t="s">
        <v>499</v>
      </c>
      <c r="B436">
        <v>-1.9041698614703499</v>
      </c>
      <c r="C436">
        <v>-1.2477701467326601</v>
      </c>
      <c r="D436">
        <v>-1.9234361648559599</v>
      </c>
      <c r="E436">
        <v>-1.59630312542104</v>
      </c>
      <c r="F436">
        <v>1.5586256980895901</v>
      </c>
      <c r="G436" s="1">
        <v>-8.1187883485966895E-4</v>
      </c>
      <c r="H436">
        <v>-0.23518307507038</v>
      </c>
      <c r="I436">
        <v>-0.27487272024154602</v>
      </c>
      <c r="J436">
        <v>-0.21373638510703899</v>
      </c>
      <c r="K436">
        <v>0.493781447410582</v>
      </c>
      <c r="L436">
        <v>-2.3484403267502701E-2</v>
      </c>
      <c r="M436">
        <v>0</v>
      </c>
      <c r="N436">
        <v>1.27515772439801E-3</v>
      </c>
      <c r="O436">
        <v>1.4664555403054399E-3</v>
      </c>
      <c r="P436">
        <v>0.61123913772975802</v>
      </c>
      <c r="Q436">
        <v>-2.6491292428876198E-3</v>
      </c>
      <c r="R436" s="1">
        <v>1.3379522022065299E-4</v>
      </c>
      <c r="S436" s="1">
        <v>1.49911096212653E-5</v>
      </c>
      <c r="T436">
        <v>-1.36563080226813E-3</v>
      </c>
      <c r="U436">
        <v>0.126211581562026</v>
      </c>
      <c r="V436">
        <v>0.352197508635477</v>
      </c>
      <c r="W436">
        <v>3.1083698387038301E-2</v>
      </c>
      <c r="X436" s="1">
        <v>-1.58660884023341E-4</v>
      </c>
      <c r="Y436" s="1">
        <v>-4.02572517919609E-9</v>
      </c>
      <c r="Z436">
        <v>-0.24361863933853101</v>
      </c>
      <c r="AA436">
        <v>-0.28772770359514899</v>
      </c>
      <c r="AB436">
        <v>0.45114502720161997</v>
      </c>
      <c r="AC436">
        <v>-0.16580598126502299</v>
      </c>
      <c r="AD436">
        <v>-0.98572120719435696</v>
      </c>
      <c r="AE436">
        <v>-2.85183138986045E-2</v>
      </c>
      <c r="AF436">
        <v>6.98455699541048E-3</v>
      </c>
      <c r="AG436">
        <v>-1.9041706544416499</v>
      </c>
      <c r="AH436">
        <v>-1.24777106043318</v>
      </c>
      <c r="AI436">
        <v>-1.92343689217861</v>
      </c>
      <c r="AJ436">
        <v>-1.59630148635143</v>
      </c>
      <c r="AK436">
        <v>1.5586256169574799</v>
      </c>
      <c r="AL436" s="1">
        <v>-8.1187841855138196E-4</v>
      </c>
      <c r="AM436" s="1">
        <v>7.9932769200321998E-4</v>
      </c>
      <c r="AN436" s="1">
        <v>9.2102466658346301E-4</v>
      </c>
      <c r="AO436" s="1">
        <v>7.3315281700672501E-4</v>
      </c>
      <c r="AP436">
        <v>-1.6522082494516801E-3</v>
      </c>
      <c r="AQ436" s="1">
        <v>8.1782460772755695E-5</v>
      </c>
      <c r="AR436" s="1">
        <v>-4.1964537822620199E-7</v>
      </c>
      <c r="AS436">
        <v>-24117.321797365501</v>
      </c>
      <c r="AT436">
        <v>-27565.930790218299</v>
      </c>
      <c r="AU436">
        <v>-21725.439910712499</v>
      </c>
      <c r="AV436">
        <v>49983.561424182801</v>
      </c>
      <c r="AW436">
        <v>-2524.9351854964998</v>
      </c>
      <c r="AX436">
        <v>-24.318272085889401</v>
      </c>
      <c r="AY436">
        <v>-14491.667000387601</v>
      </c>
      <c r="AZ436">
        <v>-41252.158999042498</v>
      </c>
      <c r="BA436">
        <v>-18154.0518110827</v>
      </c>
      <c r="BB436">
        <v>659.60451669418296</v>
      </c>
      <c r="BC436">
        <v>-7573.0126561086199</v>
      </c>
      <c r="BD436">
        <v>44.9206148465938</v>
      </c>
      <c r="BE436">
        <v>-0.241852188322391</v>
      </c>
      <c r="BF436">
        <v>-0.28733898643588801</v>
      </c>
      <c r="BG436">
        <v>0.44897856855906998</v>
      </c>
      <c r="BH436">
        <v>-0.16528472105424399</v>
      </c>
      <c r="BI436">
        <v>-0.98584208278770402</v>
      </c>
      <c r="BJ436">
        <v>-2.8184143221800101E-2</v>
      </c>
      <c r="BK436">
        <v>1.4152249552057299E-3</v>
      </c>
      <c r="BL436">
        <v>2.8222238179296199E-3</v>
      </c>
      <c r="BM436">
        <v>1.12099125377402E-2</v>
      </c>
    </row>
    <row r="437" spans="1:65" x14ac:dyDescent="0.25">
      <c r="A437" t="s">
        <v>500</v>
      </c>
      <c r="B437">
        <v>-1.9282863775836301</v>
      </c>
      <c r="C437">
        <v>-1.2753351491740701</v>
      </c>
      <c r="D437">
        <v>-1.9451608657836901</v>
      </c>
      <c r="E437">
        <v>-1.54632122934375</v>
      </c>
      <c r="F437">
        <v>1.5561008453369101</v>
      </c>
      <c r="G437" s="1">
        <v>-8.36197529928028E-4</v>
      </c>
      <c r="H437">
        <v>-0.23416393995285101</v>
      </c>
      <c r="I437">
        <v>-0.27073159813880798</v>
      </c>
      <c r="J437">
        <v>-0.213954493403434</v>
      </c>
      <c r="K437">
        <v>0.48417538404464699</v>
      </c>
      <c r="L437">
        <v>-2.6894381269812501E-2</v>
      </c>
      <c r="M437">
        <v>0</v>
      </c>
      <c r="N437" s="1">
        <v>9.5033512477471396E-4</v>
      </c>
      <c r="O437">
        <v>1.0929033971429599E-3</v>
      </c>
      <c r="P437">
        <v>0.61123913772975802</v>
      </c>
      <c r="Q437">
        <v>-1.9743130762750402E-3</v>
      </c>
      <c r="R437" s="1">
        <v>9.9713388289346394E-5</v>
      </c>
      <c r="S437" s="1">
        <v>1.49911096212653E-5</v>
      </c>
      <c r="T437">
        <v>-1.3754342280546401E-3</v>
      </c>
      <c r="U437">
        <v>0.144282189041154</v>
      </c>
      <c r="V437">
        <v>0.35134243897352901</v>
      </c>
      <c r="W437">
        <v>3.1107307447458699E-2</v>
      </c>
      <c r="X437" s="1">
        <v>-1.79342287010836E-4</v>
      </c>
      <c r="Y437" s="1">
        <v>-2.9743353303505302E-9</v>
      </c>
      <c r="Z437">
        <v>-0.25426599906200098</v>
      </c>
      <c r="AA437">
        <v>-0.291313469353987</v>
      </c>
      <c r="AB437">
        <v>0.43546284994739298</v>
      </c>
      <c r="AC437">
        <v>-0.177365503491416</v>
      </c>
      <c r="AD437">
        <v>-0.98370067519542503</v>
      </c>
      <c r="AE437">
        <v>-2.8483846398514701E-2</v>
      </c>
      <c r="AF437">
        <v>7.9454569186554799E-3</v>
      </c>
      <c r="AG437">
        <v>-1.92828733071351</v>
      </c>
      <c r="AH437">
        <v>-1.2753362385946301</v>
      </c>
      <c r="AI437">
        <v>-1.94516172438457</v>
      </c>
      <c r="AJ437">
        <v>-1.5463192539655599</v>
      </c>
      <c r="AK437">
        <v>1.55610074554998</v>
      </c>
      <c r="AL437" s="1">
        <v>-8.3619849104730798E-4</v>
      </c>
      <c r="AM437" s="1">
        <v>9.6744232700420605E-4</v>
      </c>
      <c r="AN437">
        <v>1.1057795801338499E-3</v>
      </c>
      <c r="AO437" s="1">
        <v>8.7149385202631505E-4</v>
      </c>
      <c r="AP437">
        <v>-2.0050409677041699E-3</v>
      </c>
      <c r="AQ437" s="1">
        <v>1.01285352627158E-4</v>
      </c>
      <c r="AR437" s="1">
        <v>9.7555170423700295E-7</v>
      </c>
      <c r="AS437">
        <v>-0.98175477032329095</v>
      </c>
      <c r="AT437">
        <v>-1.1221385989500301</v>
      </c>
      <c r="AU437">
        <v>-0.88438682343711905</v>
      </c>
      <c r="AV437">
        <v>2.0347037534907302</v>
      </c>
      <c r="AW437">
        <v>-0.102783778754726</v>
      </c>
      <c r="AX437" s="1">
        <v>-9.8998412914989798E-4</v>
      </c>
      <c r="AY437">
        <v>-0.57876496344394002</v>
      </c>
      <c r="AZ437">
        <v>4.6870327640285003</v>
      </c>
      <c r="BA437">
        <v>7.7559390600535103</v>
      </c>
      <c r="BB437">
        <v>-2.47198581239121</v>
      </c>
      <c r="BC437">
        <v>3.6708397563328798</v>
      </c>
      <c r="BD437">
        <v>1.8244421238026399E-3</v>
      </c>
      <c r="BE437">
        <v>-0.25250943837212397</v>
      </c>
      <c r="BF437">
        <v>-0.29087530655164101</v>
      </c>
      <c r="BG437">
        <v>0.43331083575323698</v>
      </c>
      <c r="BH437">
        <v>-0.17711651440557299</v>
      </c>
      <c r="BI437">
        <v>-0.98378626022163196</v>
      </c>
      <c r="BJ437">
        <v>-2.80834045721274E-2</v>
      </c>
      <c r="BK437">
        <v>2.3784262849309498E-3</v>
      </c>
      <c r="BL437">
        <v>2.8122335206717201E-3</v>
      </c>
      <c r="BM437">
        <v>1.11752557602431E-2</v>
      </c>
    </row>
    <row r="438" spans="1:65" x14ac:dyDescent="0.25">
      <c r="A438" t="s">
        <v>501</v>
      </c>
      <c r="B438">
        <v>-1.9282863775836301</v>
      </c>
      <c r="C438">
        <v>-1.2753351491740701</v>
      </c>
      <c r="D438">
        <v>-1.9451608657836901</v>
      </c>
      <c r="E438">
        <v>-1.54632122934375</v>
      </c>
      <c r="F438">
        <v>1.5561008453369101</v>
      </c>
      <c r="G438" s="1">
        <v>-8.36197529928028E-4</v>
      </c>
      <c r="H438">
        <v>-0.23416393995285101</v>
      </c>
      <c r="I438">
        <v>-0.27073159813880798</v>
      </c>
      <c r="J438">
        <v>-0.213954493403434</v>
      </c>
      <c r="K438">
        <v>0.48417538404464699</v>
      </c>
      <c r="L438">
        <v>-2.6894381269812501E-2</v>
      </c>
      <c r="M438">
        <v>0</v>
      </c>
      <c r="N438" s="1">
        <v>9.5033512477471396E-4</v>
      </c>
      <c r="O438">
        <v>1.0929033971429599E-3</v>
      </c>
      <c r="P438">
        <v>0.61123913772975802</v>
      </c>
      <c r="Q438">
        <v>-1.9743130762750402E-3</v>
      </c>
      <c r="R438" s="1">
        <v>9.9713388289346394E-5</v>
      </c>
      <c r="S438" s="1">
        <v>1.49911096212653E-5</v>
      </c>
      <c r="T438">
        <v>-1.3754342280546401E-3</v>
      </c>
      <c r="U438">
        <v>0.144282189041154</v>
      </c>
      <c r="V438">
        <v>0.35134243897352901</v>
      </c>
      <c r="W438">
        <v>3.1107307447458699E-2</v>
      </c>
      <c r="X438" s="1">
        <v>-1.79342287010836E-4</v>
      </c>
      <c r="Y438" s="1">
        <v>-2.9743353303505302E-9</v>
      </c>
      <c r="Z438">
        <v>-0.25426599906200098</v>
      </c>
      <c r="AA438">
        <v>-0.291313469353987</v>
      </c>
      <c r="AB438">
        <v>0.43546284994739298</v>
      </c>
      <c r="AC438">
        <v>-0.177365503491416</v>
      </c>
      <c r="AD438">
        <v>-0.98370067519542503</v>
      </c>
      <c r="AE438">
        <v>-2.8483846398514701E-2</v>
      </c>
      <c r="AF438">
        <v>7.9454569186554799E-3</v>
      </c>
      <c r="AG438">
        <v>-1.9282864970753499</v>
      </c>
      <c r="AH438">
        <v>-1.27533528575225</v>
      </c>
      <c r="AI438">
        <v>-1.9451609734245301</v>
      </c>
      <c r="AJ438">
        <v>-1.54632098169509</v>
      </c>
      <c r="AK438">
        <v>1.55610083282684</v>
      </c>
      <c r="AL438" s="1">
        <v>-8.3619765042138505E-4</v>
      </c>
      <c r="AM438" s="1">
        <v>1.20769550096006E-4</v>
      </c>
      <c r="AN438" s="1">
        <v>1.38038724039807E-4</v>
      </c>
      <c r="AO438" s="1">
        <v>1.0879192950019699E-4</v>
      </c>
      <c r="AP438" s="1">
        <v>-2.50296972825561E-4</v>
      </c>
      <c r="AQ438" s="1">
        <v>1.2643845714876199E-5</v>
      </c>
      <c r="AR438" s="1">
        <v>1.2178189299698499E-7</v>
      </c>
      <c r="AS438">
        <v>-0.122047374566703</v>
      </c>
      <c r="AT438">
        <v>-0.13949926886896999</v>
      </c>
      <c r="AU438">
        <v>-0.109943022978068</v>
      </c>
      <c r="AV438">
        <v>0.25294528629389801</v>
      </c>
      <c r="AW438">
        <v>-1.2777626445824201E-2</v>
      </c>
      <c r="AX438" s="1">
        <v>-1.23070429382176E-4</v>
      </c>
      <c r="AY438">
        <v>-7.0816910259953195E-2</v>
      </c>
      <c r="AZ438">
        <v>6.1388965023253697</v>
      </c>
      <c r="BA438">
        <v>8.40797431120094</v>
      </c>
      <c r="BB438">
        <v>-2.4999648406291599</v>
      </c>
      <c r="BC438">
        <v>3.9385811675553</v>
      </c>
      <c r="BD438" s="1">
        <v>2.2074776383480401E-4</v>
      </c>
      <c r="BE438">
        <v>-0.25250906974753801</v>
      </c>
      <c r="BF438">
        <v>-0.29087520415510398</v>
      </c>
      <c r="BG438">
        <v>0.43331138162231098</v>
      </c>
      <c r="BH438">
        <v>-0.17711610583938001</v>
      </c>
      <c r="BI438">
        <v>-0.98378633377268099</v>
      </c>
      <c r="BJ438">
        <v>-2.8083407581733302E-2</v>
      </c>
      <c r="BK438">
        <v>2.3783929445344398E-3</v>
      </c>
      <c r="BL438">
        <v>2.81208357773721E-3</v>
      </c>
      <c r="BM438">
        <v>1.1175360460108899E-2</v>
      </c>
    </row>
    <row r="439" spans="1:65" x14ac:dyDescent="0.25">
      <c r="A439" t="s">
        <v>502</v>
      </c>
      <c r="B439">
        <v>-1.9995067755328599</v>
      </c>
      <c r="C439">
        <v>-1.3574422162822199</v>
      </c>
      <c r="D439">
        <v>-2.0100297927856401</v>
      </c>
      <c r="E439">
        <v>-1.39805729806933</v>
      </c>
      <c r="F439">
        <v>1.5486483573913501</v>
      </c>
      <c r="G439" s="1">
        <v>-8.7196031679326205E-4</v>
      </c>
      <c r="H439">
        <v>-0.23448143899440599</v>
      </c>
      <c r="I439">
        <v>-0.27040040493011402</v>
      </c>
      <c r="J439">
        <v>-0.21651507914066301</v>
      </c>
      <c r="K439">
        <v>0.48596546053886402</v>
      </c>
      <c r="L439">
        <v>-2.7670543640851999E-2</v>
      </c>
      <c r="M439">
        <v>0</v>
      </c>
      <c r="N439" s="1">
        <v>-7.0834989511492396E-4</v>
      </c>
      <c r="O439" s="1">
        <v>-8.1461579870545299E-4</v>
      </c>
      <c r="P439">
        <v>0.61123913772975802</v>
      </c>
      <c r="Q439">
        <v>1.47159083571657E-3</v>
      </c>
      <c r="R439" s="1">
        <v>-7.4323221665659094E-5</v>
      </c>
      <c r="S439" s="1">
        <v>1.49911096212653E-5</v>
      </c>
      <c r="T439">
        <v>-1.3737406317089701E-3</v>
      </c>
      <c r="U439">
        <v>0.19439782703522199</v>
      </c>
      <c r="V439">
        <v>0.34412956727927202</v>
      </c>
      <c r="W439">
        <v>3.1169866858158299E-2</v>
      </c>
      <c r="X439" s="1">
        <v>-2.42106938226884E-4</v>
      </c>
      <c r="Y439" s="1">
        <v>2.5142131908032801E-9</v>
      </c>
      <c r="Z439">
        <v>-0.28543036617365602</v>
      </c>
      <c r="AA439">
        <v>-0.29533245359087101</v>
      </c>
      <c r="AB439">
        <v>0.38738643897187902</v>
      </c>
      <c r="AC439">
        <v>-0.21136616653167301</v>
      </c>
      <c r="AD439">
        <v>-0.97692202702516295</v>
      </c>
      <c r="AE439">
        <v>-2.8889834860371201E-2</v>
      </c>
      <c r="AF439">
        <v>1.06336353375614E-2</v>
      </c>
      <c r="AG439">
        <v>-1.9995071467954599</v>
      </c>
      <c r="AH439">
        <v>-1.3574426459090201</v>
      </c>
      <c r="AI439">
        <v>-2.0100301311728099</v>
      </c>
      <c r="AJ439">
        <v>-1.39805652099694</v>
      </c>
      <c r="AK439">
        <v>1.5486483187568301</v>
      </c>
      <c r="AL439" s="1">
        <v>-8.7196086913581396E-4</v>
      </c>
      <c r="AM439" s="1">
        <v>4.1523671727056698E-4</v>
      </c>
      <c r="AN439" s="1">
        <v>4.8051385329958698E-4</v>
      </c>
      <c r="AO439" s="1">
        <v>3.7846736287323998E-4</v>
      </c>
      <c r="AP439" s="1">
        <v>-8.6911255651369603E-4</v>
      </c>
      <c r="AQ439" s="1">
        <v>4.3210581466596797E-5</v>
      </c>
      <c r="AR439" s="1">
        <v>6.1776464772643495E-7</v>
      </c>
      <c r="AS439">
        <v>-0.459210833656643</v>
      </c>
      <c r="AT439">
        <v>-0.53140090446496602</v>
      </c>
      <c r="AU439">
        <v>-0.41854755590612103</v>
      </c>
      <c r="AV439">
        <v>0.96115272325918499</v>
      </c>
      <c r="AW439">
        <v>-4.7786639130821498E-2</v>
      </c>
      <c r="AX439" s="1">
        <v>-6.8318674376531498E-4</v>
      </c>
      <c r="AY439">
        <v>-0.27458058213068498</v>
      </c>
      <c r="AZ439">
        <v>5.9668341683138202</v>
      </c>
      <c r="BA439">
        <v>7.94568298849582</v>
      </c>
      <c r="BB439">
        <v>-2.4763185633576299</v>
      </c>
      <c r="BC439">
        <v>3.81608279434586</v>
      </c>
      <c r="BD439" s="1">
        <v>8.4491527041871402E-4</v>
      </c>
      <c r="BE439">
        <v>-0.28369868475412202</v>
      </c>
      <c r="BF439">
        <v>-0.29474070257387702</v>
      </c>
      <c r="BG439">
        <v>0.38530057838244602</v>
      </c>
      <c r="BH439">
        <v>-0.21191617654852399</v>
      </c>
      <c r="BI439">
        <v>-0.97686399843846305</v>
      </c>
      <c r="BJ439">
        <v>-2.8314425968596301E-2</v>
      </c>
      <c r="BK439">
        <v>5.1532469317964102E-3</v>
      </c>
      <c r="BL439">
        <v>2.7748455759137799E-3</v>
      </c>
      <c r="BM439">
        <v>1.1076409021401E-2</v>
      </c>
    </row>
    <row r="440" spans="1:65" x14ac:dyDescent="0.25">
      <c r="A440" t="s">
        <v>503</v>
      </c>
      <c r="B440">
        <v>-1.9995067755328599</v>
      </c>
      <c r="C440">
        <v>-1.3574422162822199</v>
      </c>
      <c r="D440">
        <v>-2.0100297927856401</v>
      </c>
      <c r="E440">
        <v>-1.39805729806933</v>
      </c>
      <c r="F440">
        <v>1.5486483573913501</v>
      </c>
      <c r="G440" s="1">
        <v>-8.7196031679326205E-4</v>
      </c>
      <c r="H440">
        <v>-0.23448143899440599</v>
      </c>
      <c r="I440">
        <v>-0.27040040493011402</v>
      </c>
      <c r="J440">
        <v>-0.21651507914066301</v>
      </c>
      <c r="K440">
        <v>0.48596546053886402</v>
      </c>
      <c r="L440">
        <v>-2.7670543640851999E-2</v>
      </c>
      <c r="M440">
        <v>0</v>
      </c>
      <c r="N440" s="1">
        <v>-7.0834989511492396E-4</v>
      </c>
      <c r="O440" s="1">
        <v>-8.1461579870545299E-4</v>
      </c>
      <c r="P440">
        <v>0.61123913772975802</v>
      </c>
      <c r="Q440">
        <v>1.47159083571657E-3</v>
      </c>
      <c r="R440" s="1">
        <v>-7.4323221665659094E-5</v>
      </c>
      <c r="S440" s="1">
        <v>1.49911096212653E-5</v>
      </c>
      <c r="T440">
        <v>-1.3737406317089701E-3</v>
      </c>
      <c r="U440">
        <v>0.19439782703522199</v>
      </c>
      <c r="V440">
        <v>0.34412956727927202</v>
      </c>
      <c r="W440">
        <v>3.1169866858158299E-2</v>
      </c>
      <c r="X440" s="1">
        <v>-2.42106938226884E-4</v>
      </c>
      <c r="Y440" s="1">
        <v>2.5142131908032801E-9</v>
      </c>
      <c r="Z440">
        <v>-0.28543036617365602</v>
      </c>
      <c r="AA440">
        <v>-0.29533245359087101</v>
      </c>
      <c r="AB440">
        <v>0.38738643897187902</v>
      </c>
      <c r="AC440">
        <v>-0.21136616653167301</v>
      </c>
      <c r="AD440">
        <v>-0.97692202702516295</v>
      </c>
      <c r="AE440">
        <v>-2.8889834860371201E-2</v>
      </c>
      <c r="AF440">
        <v>1.06336353375614E-2</v>
      </c>
      <c r="AG440">
        <v>-1.99950685920036</v>
      </c>
      <c r="AH440">
        <v>-1.3574423131025799</v>
      </c>
      <c r="AI440">
        <v>-2.0100298690444598</v>
      </c>
      <c r="AJ440">
        <v>-1.3980571229488199</v>
      </c>
      <c r="AK440">
        <v>1.54864834868473</v>
      </c>
      <c r="AL440" s="1">
        <v>-8.7196044126882895E-4</v>
      </c>
      <c r="AM440" s="1">
        <v>8.4351072326435306E-5</v>
      </c>
      <c r="AN440" s="1">
        <v>9.7611384660700303E-5</v>
      </c>
      <c r="AO440" s="1">
        <v>7.6881859658076994E-5</v>
      </c>
      <c r="AP440" s="1">
        <v>-1.7655124872385E-4</v>
      </c>
      <c r="AQ440" s="1">
        <v>8.7777548608434197E-6</v>
      </c>
      <c r="AR440" s="1">
        <v>1.2549253582320999E-7</v>
      </c>
      <c r="AS440">
        <v>-23593.987622529901</v>
      </c>
      <c r="AT440">
        <v>-27151.683027650801</v>
      </c>
      <c r="AU440">
        <v>-21413.880605488201</v>
      </c>
      <c r="AV440">
        <v>48649.965884820398</v>
      </c>
      <c r="AW440">
        <v>-2582.5588977153102</v>
      </c>
      <c r="AX440">
        <v>11.920802445571599</v>
      </c>
      <c r="AY440">
        <v>-14162.519053764499</v>
      </c>
      <c r="AZ440">
        <v>-36812.941979382798</v>
      </c>
      <c r="BA440">
        <v>-15754.0334871414</v>
      </c>
      <c r="BB440">
        <v>1473.29009150306</v>
      </c>
      <c r="BC440">
        <v>-7914.6154053118398</v>
      </c>
      <c r="BD440">
        <v>43.954539896279798</v>
      </c>
      <c r="BE440">
        <v>-0.28369856123547899</v>
      </c>
      <c r="BF440">
        <v>-0.29474070653213202</v>
      </c>
      <c r="BG440">
        <v>0.38530077511601801</v>
      </c>
      <c r="BH440">
        <v>-0.211916036652747</v>
      </c>
      <c r="BI440">
        <v>-0.97686402886079005</v>
      </c>
      <c r="BJ440">
        <v>-2.83144254689052E-2</v>
      </c>
      <c r="BK440">
        <v>5.1532356459014998E-3</v>
      </c>
      <c r="BL440">
        <v>2.7747631538659299E-3</v>
      </c>
      <c r="BM440">
        <v>1.10764030408996E-2</v>
      </c>
    </row>
    <row r="441" spans="1:65" x14ac:dyDescent="0.25">
      <c r="A441" t="s">
        <v>504</v>
      </c>
      <c r="B441">
        <v>-2.0231006781207501</v>
      </c>
      <c r="C441">
        <v>-1.3845938009074601</v>
      </c>
      <c r="D441">
        <v>-2.03144359588623</v>
      </c>
      <c r="E441">
        <v>-1.3494075101665</v>
      </c>
      <c r="F441">
        <v>1.54606580734253</v>
      </c>
      <c r="G441" s="1">
        <v>-8.6003938783818599E-4</v>
      </c>
      <c r="H441">
        <v>-0.23788765072822601</v>
      </c>
      <c r="I441">
        <v>-0.27009972929954501</v>
      </c>
      <c r="J441">
        <v>-0.21573610603809401</v>
      </c>
      <c r="K441">
        <v>0.49632418155670099</v>
      </c>
      <c r="L441">
        <v>-2.5148645043373101E-2</v>
      </c>
      <c r="M441">
        <v>0</v>
      </c>
      <c r="N441">
        <v>-1.45680218044397E-3</v>
      </c>
      <c r="O441">
        <v>-1.67535010589525E-3</v>
      </c>
      <c r="P441">
        <v>0.61123913772975802</v>
      </c>
      <c r="Q441">
        <v>3.0264940433788298E-3</v>
      </c>
      <c r="R441" s="1">
        <v>-1.5285416448372599E-4</v>
      </c>
      <c r="S441" s="1">
        <v>1.49911096212653E-5</v>
      </c>
      <c r="T441">
        <v>-1.36550812449053E-3</v>
      </c>
      <c r="U441">
        <v>0.20970152309068099</v>
      </c>
      <c r="V441">
        <v>0.34022787274265598</v>
      </c>
      <c r="W441">
        <v>3.1188740817618799E-2</v>
      </c>
      <c r="X441" s="1">
        <v>-2.6411077657323098E-4</v>
      </c>
      <c r="Y441" s="1">
        <v>5.0087023207901803E-9</v>
      </c>
      <c r="Z441">
        <v>-0.29541547512636901</v>
      </c>
      <c r="AA441">
        <v>-0.29443671260246401</v>
      </c>
      <c r="AB441">
        <v>0.37120882985056902</v>
      </c>
      <c r="AC441">
        <v>-0.22258736252081601</v>
      </c>
      <c r="AD441">
        <v>-0.97440594679607095</v>
      </c>
      <c r="AE441">
        <v>-2.92468298942569E-2</v>
      </c>
      <c r="AF441">
        <v>1.1512594651711099E-2</v>
      </c>
      <c r="AG441">
        <v>-2.02310174223638</v>
      </c>
      <c r="AH441">
        <v>-1.3845950254791799</v>
      </c>
      <c r="AI441">
        <v>-2.0314445616765502</v>
      </c>
      <c r="AJ441">
        <v>-1.3494053159979</v>
      </c>
      <c r="AK441">
        <v>1.5460656908661701</v>
      </c>
      <c r="AL441" s="1">
        <v>-8.6003885018958999E-4</v>
      </c>
      <c r="AM441">
        <v>1.1640738062974501E-3</v>
      </c>
      <c r="AN441">
        <v>1.33960240103843E-3</v>
      </c>
      <c r="AO441">
        <v>1.0565122598498399E-3</v>
      </c>
      <c r="AP441">
        <v>-2.40027879643859E-3</v>
      </c>
      <c r="AQ441" s="1">
        <v>1.27417615887033E-4</v>
      </c>
      <c r="AR441" s="1">
        <v>-5.8815292246755895E-7</v>
      </c>
      <c r="AS441">
        <v>-1.2640319814285399</v>
      </c>
      <c r="AT441">
        <v>-1.4546330893777899</v>
      </c>
      <c r="AU441">
        <v>-1.1472342026462301</v>
      </c>
      <c r="AV441">
        <v>2.60638899828355</v>
      </c>
      <c r="AW441">
        <v>-0.13835887432613</v>
      </c>
      <c r="AX441" s="1">
        <v>6.3865724926044697E-4</v>
      </c>
      <c r="AY441">
        <v>-0.76151600967381905</v>
      </c>
      <c r="AZ441">
        <v>4.8347893428902298</v>
      </c>
      <c r="BA441">
        <v>7.3134142681791001</v>
      </c>
      <c r="BB441">
        <v>-2.41590723483688</v>
      </c>
      <c r="BC441">
        <v>3.5374784735158902</v>
      </c>
      <c r="BD441">
        <v>2.34385520101669E-3</v>
      </c>
      <c r="BE441">
        <v>-0.29369040080315001</v>
      </c>
      <c r="BF441">
        <v>-0.293793258778282</v>
      </c>
      <c r="BG441">
        <v>0.36915134373967601</v>
      </c>
      <c r="BH441">
        <v>-0.223395265160341</v>
      </c>
      <c r="BI441">
        <v>-0.97428861723778304</v>
      </c>
      <c r="BJ441">
        <v>-2.8621699930782198E-2</v>
      </c>
      <c r="BK441">
        <v>6.0863879190556696E-3</v>
      </c>
      <c r="BL441">
        <v>2.7609758544713198E-3</v>
      </c>
      <c r="BM441">
        <v>1.10455524810302E-2</v>
      </c>
    </row>
    <row r="442" spans="1:65" x14ac:dyDescent="0.25">
      <c r="A442" t="s">
        <v>505</v>
      </c>
      <c r="B442">
        <v>-2.0944145361529598</v>
      </c>
      <c r="C442">
        <v>-1.4663828176311</v>
      </c>
      <c r="D442">
        <v>-2.0962381362915101</v>
      </c>
      <c r="E442">
        <v>-1.20115120828662</v>
      </c>
      <c r="F442">
        <v>1.53861427307128</v>
      </c>
      <c r="G442" s="1">
        <v>-8.36197529928028E-4</v>
      </c>
      <c r="H442">
        <v>-0.23877134919166601</v>
      </c>
      <c r="I442">
        <v>-0.27559658885001997</v>
      </c>
      <c r="J442">
        <v>-0.21535167098045299</v>
      </c>
      <c r="K442">
        <v>0.48608595132827798</v>
      </c>
      <c r="L442">
        <v>-2.2693714126944601E-2</v>
      </c>
      <c r="M442">
        <v>0</v>
      </c>
      <c r="N442">
        <v>-4.2220569296397203E-3</v>
      </c>
      <c r="O442">
        <v>-4.8554454539773096E-3</v>
      </c>
      <c r="P442">
        <v>0.61123913772975802</v>
      </c>
      <c r="Q442">
        <v>8.7712870834866109E-3</v>
      </c>
      <c r="R442" s="1">
        <v>-4.4299699235479499E-4</v>
      </c>
      <c r="S442" s="1">
        <v>1.49911096212653E-5</v>
      </c>
      <c r="T442">
        <v>-1.3277932499815501E-3</v>
      </c>
      <c r="U442">
        <v>0.25186329122659601</v>
      </c>
      <c r="V442">
        <v>0.32406227898368001</v>
      </c>
      <c r="W442">
        <v>3.1263877028152698E-2</v>
      </c>
      <c r="X442" s="1">
        <v>-3.2772929342426402E-4</v>
      </c>
      <c r="Y442" s="1">
        <v>1.42627324120839E-8</v>
      </c>
      <c r="Z442">
        <v>-0.323722790347025</v>
      </c>
      <c r="AA442">
        <v>-0.28552986021079002</v>
      </c>
      <c r="AB442">
        <v>0.322311111188607</v>
      </c>
      <c r="AC442">
        <v>-0.25634561501671499</v>
      </c>
      <c r="AD442">
        <v>-0.96602573010840098</v>
      </c>
      <c r="AE442">
        <v>-2.97222150663204E-2</v>
      </c>
      <c r="AF442">
        <v>1.40642938601232E-2</v>
      </c>
      <c r="AG442">
        <v>-2.0944147405133999</v>
      </c>
      <c r="AH442">
        <v>-1.4663830514490599</v>
      </c>
      <c r="AI442">
        <v>-2.09623832088218</v>
      </c>
      <c r="AJ442">
        <v>-1.2011507839042099</v>
      </c>
      <c r="AK442">
        <v>1.5386142519139301</v>
      </c>
      <c r="AL442" s="1">
        <v>-8.3619773577886601E-4</v>
      </c>
      <c r="AM442" s="1">
        <v>2.06351980222066E-4</v>
      </c>
      <c r="AN442" s="1">
        <v>2.36096596185581E-4</v>
      </c>
      <c r="AO442" s="1">
        <v>1.86389570672867E-4</v>
      </c>
      <c r="AP442" s="1">
        <v>-4.2851815054293399E-4</v>
      </c>
      <c r="AQ442" s="1">
        <v>2.1363539810656599E-5</v>
      </c>
      <c r="AR442" s="1">
        <v>2.0785692205088401E-7</v>
      </c>
      <c r="AS442">
        <v>-0.20834352786780999</v>
      </c>
      <c r="AT442">
        <v>-0.23837523359874199</v>
      </c>
      <c r="AU442">
        <v>-0.18818846970883699</v>
      </c>
      <c r="AV442">
        <v>0.43265389919906599</v>
      </c>
      <c r="AW442">
        <v>-2.1569721533593201E-2</v>
      </c>
      <c r="AX442" s="1">
        <v>-2.09863006857709E-4</v>
      </c>
      <c r="AY442">
        <v>-0.13898302728145401</v>
      </c>
      <c r="AZ442">
        <v>6.5402962831541096</v>
      </c>
      <c r="BA442">
        <v>7.4880966982286701</v>
      </c>
      <c r="BB442">
        <v>-2.4826684497361802</v>
      </c>
      <c r="BC442">
        <v>3.8779843872517499</v>
      </c>
      <c r="BD442" s="1">
        <v>3.7033247823060103E-4</v>
      </c>
      <c r="BE442">
        <v>-0.32201234649860699</v>
      </c>
      <c r="BF442">
        <v>-0.28472904580770297</v>
      </c>
      <c r="BG442">
        <v>0.32036105313261198</v>
      </c>
      <c r="BH442">
        <v>-0.25790662816558801</v>
      </c>
      <c r="BI442">
        <v>-0.96569441400081402</v>
      </c>
      <c r="BJ442">
        <v>-2.8977140112495699E-2</v>
      </c>
      <c r="BK442">
        <v>8.8766698024899792E-3</v>
      </c>
      <c r="BL442">
        <v>2.7147093787789301E-3</v>
      </c>
      <c r="BM442">
        <v>1.09568585880908E-2</v>
      </c>
    </row>
    <row r="443" spans="1:65" x14ac:dyDescent="0.25">
      <c r="A443" t="s">
        <v>506</v>
      </c>
      <c r="B443">
        <v>-2.1905763784991699</v>
      </c>
      <c r="C443">
        <v>-1.5770141086974001</v>
      </c>
      <c r="D443">
        <v>-2.1837396621704102</v>
      </c>
      <c r="E443">
        <v>-1.00109513223681</v>
      </c>
      <c r="F443">
        <v>1.5286107063293399</v>
      </c>
      <c r="G443" s="1">
        <v>-8.2427660097294999E-4</v>
      </c>
      <c r="H443">
        <v>1.73882860690355E-3</v>
      </c>
      <c r="I443">
        <v>2.1541591268032798E-3</v>
      </c>
      <c r="J443">
        <v>2.4684420786797901E-3</v>
      </c>
      <c r="K443" s="1">
        <v>4.4727118802256898E-4</v>
      </c>
      <c r="L443" s="1">
        <v>-6.5388978691771702E-4</v>
      </c>
      <c r="M443">
        <v>0</v>
      </c>
      <c r="N443">
        <v>0</v>
      </c>
      <c r="O443">
        <v>0</v>
      </c>
      <c r="P443">
        <v>0.61123913772975802</v>
      </c>
      <c r="Q443">
        <v>0</v>
      </c>
      <c r="R443">
        <v>0</v>
      </c>
      <c r="S443" s="1">
        <v>1.49911096212653E-5</v>
      </c>
      <c r="T443" s="1">
        <v>-9.7542419909638506E-18</v>
      </c>
      <c r="U443">
        <v>0.29821824328558599</v>
      </c>
      <c r="V443">
        <v>0.29370410491725901</v>
      </c>
      <c r="W443">
        <v>3.1363442093416197E-2</v>
      </c>
      <c r="X443" s="1">
        <v>-4.1251325079035798E-4</v>
      </c>
      <c r="Y443">
        <v>0</v>
      </c>
      <c r="Z443">
        <v>-0.355364464857369</v>
      </c>
      <c r="AA443">
        <v>-0.259917436482485</v>
      </c>
      <c r="AB443">
        <v>0.25732301913585298</v>
      </c>
      <c r="AC443">
        <v>-0.301416024364968</v>
      </c>
      <c r="AD443">
        <v>-0.95283933075842497</v>
      </c>
      <c r="AE443">
        <v>-3.08007577244843E-2</v>
      </c>
      <c r="AF443">
        <v>1.72308833044457E-2</v>
      </c>
      <c r="AG443">
        <v>-2.1905763798743201</v>
      </c>
      <c r="AH443">
        <v>-1.5770141102833499</v>
      </c>
      <c r="AI443">
        <v>-2.1837396635027502</v>
      </c>
      <c r="AJ443">
        <v>-1.00109512905406</v>
      </c>
      <c r="AK443">
        <v>1.5286107061393699</v>
      </c>
      <c r="AL443" s="1">
        <v>-8.2427659233061401E-4</v>
      </c>
      <c r="AM443" s="1">
        <v>1.3878991252807101E-6</v>
      </c>
      <c r="AN443" s="1">
        <v>1.60067821681115E-6</v>
      </c>
      <c r="AO443" s="1">
        <v>1.34464870213119E-6</v>
      </c>
      <c r="AP443" s="1">
        <v>-3.2124006622552602E-6</v>
      </c>
      <c r="AQ443" s="1">
        <v>1.91728418374421E-7</v>
      </c>
      <c r="AR443" s="1">
        <v>-8.7228592953695897E-9</v>
      </c>
      <c r="AS443">
        <v>-1.4006493669081099E-3</v>
      </c>
      <c r="AT443">
        <v>-1.6154083940604E-3</v>
      </c>
      <c r="AU443">
        <v>-1.35695383545732E-3</v>
      </c>
      <c r="AV443">
        <v>3.2420468201166501E-3</v>
      </c>
      <c r="AW443" s="1">
        <v>-1.93483688425368E-4</v>
      </c>
      <c r="AX443" s="1">
        <v>8.80338315403679E-6</v>
      </c>
      <c r="AY443">
        <v>4.29469648145663E-2</v>
      </c>
      <c r="AZ443">
        <v>6.4542613299309703</v>
      </c>
      <c r="BA443">
        <v>6.4063332192215201</v>
      </c>
      <c r="BB443">
        <v>-2.53414848134552</v>
      </c>
      <c r="BC443">
        <v>3.9847092085785198</v>
      </c>
      <c r="BD443" s="1">
        <v>1.9810562098169398E-6</v>
      </c>
      <c r="BE443">
        <v>-0.35365842677322901</v>
      </c>
      <c r="BF443">
        <v>-0.25890775436392399</v>
      </c>
      <c r="BG443">
        <v>0.25556304239104499</v>
      </c>
      <c r="BH443">
        <v>-0.30390376122419399</v>
      </c>
      <c r="BI443">
        <v>-0.95214849730275997</v>
      </c>
      <c r="BJ443">
        <v>-2.9979420194135999E-2</v>
      </c>
      <c r="BK443">
        <v>1.2529060727209201E-2</v>
      </c>
      <c r="BL443">
        <v>2.65094451606273E-3</v>
      </c>
      <c r="BM443">
        <v>1.08531817813932E-2</v>
      </c>
    </row>
    <row r="444" spans="1:65" x14ac:dyDescent="0.25">
      <c r="A444" t="s">
        <v>507</v>
      </c>
      <c r="B444">
        <v>-2.1906364599810901</v>
      </c>
      <c r="C444">
        <v>-1.57702698330067</v>
      </c>
      <c r="D444">
        <v>-2.1837396621704102</v>
      </c>
      <c r="E444">
        <v>-1.0010822576335401</v>
      </c>
      <c r="F444">
        <v>1.5285267829895</v>
      </c>
      <c r="G444" s="1">
        <v>-8.48118458883107E-4</v>
      </c>
      <c r="H444" s="1">
        <v>6.2198766948719404E-20</v>
      </c>
      <c r="I444" s="1">
        <v>-2.22300266614183E-4</v>
      </c>
      <c r="J444">
        <v>0</v>
      </c>
      <c r="K444" s="1">
        <v>6.6985964076593605E-4</v>
      </c>
      <c r="L444" s="1">
        <v>-2.32551363296805E-4</v>
      </c>
      <c r="M444">
        <v>0</v>
      </c>
      <c r="N444">
        <v>0</v>
      </c>
      <c r="O444">
        <v>0</v>
      </c>
      <c r="P444">
        <v>0.61123913772975802</v>
      </c>
      <c r="Q444">
        <v>0</v>
      </c>
      <c r="R444">
        <v>0</v>
      </c>
      <c r="S444" s="1">
        <v>1.49911096212653E-5</v>
      </c>
      <c r="T444" s="1">
        <v>7.4630403700278602E-18</v>
      </c>
      <c r="U444">
        <v>0.298216346611413</v>
      </c>
      <c r="V444">
        <v>0.29370117563792297</v>
      </c>
      <c r="W444">
        <v>3.1363276683393497E-2</v>
      </c>
      <c r="X444" s="1">
        <v>-4.1368326690429302E-4</v>
      </c>
      <c r="Y444">
        <v>0</v>
      </c>
      <c r="Z444">
        <v>-0.35538837557212599</v>
      </c>
      <c r="AA444">
        <v>-0.25989338573607601</v>
      </c>
      <c r="AB444">
        <v>0.25731929037597701</v>
      </c>
      <c r="AC444">
        <v>-0.30143188953404698</v>
      </c>
      <c r="AD444">
        <v>-0.95283317927904798</v>
      </c>
      <c r="AE444">
        <v>-3.08141513548108E-2</v>
      </c>
      <c r="AF444">
        <v>1.7269525563758499E-2</v>
      </c>
      <c r="AG444">
        <v>-2.1905763787963202</v>
      </c>
      <c r="AH444">
        <v>-1.5770141090402301</v>
      </c>
      <c r="AI444">
        <v>-2.1837396624579899</v>
      </c>
      <c r="AJ444">
        <v>-1.00109513154841</v>
      </c>
      <c r="AK444">
        <v>1.5286107062883301</v>
      </c>
      <c r="AL444" s="1">
        <v>-8.2427659910368504E-4</v>
      </c>
      <c r="AM444" s="1">
        <v>2.9928702565282601E-7</v>
      </c>
      <c r="AN444" s="1">
        <v>3.4529902043390803E-7</v>
      </c>
      <c r="AO444" s="1">
        <v>2.8963774480586398E-7</v>
      </c>
      <c r="AP444" s="1">
        <v>-6.9337217494452005E-7</v>
      </c>
      <c r="AQ444" s="1">
        <v>4.1307872770490498E-8</v>
      </c>
      <c r="AR444" s="1">
        <v>-1.8827742091881301E-9</v>
      </c>
      <c r="AS444">
        <v>-60.081783348458899</v>
      </c>
      <c r="AT444">
        <v>-12.874951043091301</v>
      </c>
      <c r="AU444" s="1">
        <v>-2.91700192702802E-4</v>
      </c>
      <c r="AV444">
        <v>12.875301618272999</v>
      </c>
      <c r="AW444">
        <v>-83.923381446302699</v>
      </c>
      <c r="AX444">
        <v>-23.841856013873599</v>
      </c>
      <c r="AY444">
        <v>-35.007479338820602</v>
      </c>
      <c r="AZ444">
        <v>-19.522347990260901</v>
      </c>
      <c r="BA444">
        <v>-3.4508877833256002</v>
      </c>
      <c r="BB444">
        <v>-1.42414280310152</v>
      </c>
      <c r="BC444">
        <v>-20.300238752547401</v>
      </c>
      <c r="BD444">
        <v>6.4436663140613595E-2</v>
      </c>
      <c r="BE444">
        <v>-0.35365842646516199</v>
      </c>
      <c r="BF444">
        <v>-0.25890775473004501</v>
      </c>
      <c r="BG444">
        <v>0.25556304310500799</v>
      </c>
      <c r="BH444">
        <v>-0.30390376070714198</v>
      </c>
      <c r="BI444">
        <v>-0.952148497466761</v>
      </c>
      <c r="BJ444">
        <v>-2.9979420262967099E-2</v>
      </c>
      <c r="BK444">
        <v>1.25290606408133E-2</v>
      </c>
      <c r="BL444">
        <v>2.6549096219241602E-3</v>
      </c>
      <c r="BM444">
        <v>1.09083076058122E-2</v>
      </c>
    </row>
    <row r="445" spans="1:65" x14ac:dyDescent="0.25">
      <c r="A445" t="s">
        <v>508</v>
      </c>
      <c r="B445">
        <v>-2.1906974951373401</v>
      </c>
      <c r="C445">
        <v>-1.57719530681752</v>
      </c>
      <c r="D445">
        <v>-2.1838598251342698</v>
      </c>
      <c r="E445">
        <v>-1.0010588926127899</v>
      </c>
      <c r="F445">
        <v>1.52850246429443</v>
      </c>
      <c r="G445" s="1">
        <v>-8.48118458883107E-4</v>
      </c>
      <c r="H445" s="1">
        <v>-1.0476896171855E-35</v>
      </c>
      <c r="I445">
        <v>0</v>
      </c>
      <c r="J445">
        <v>0</v>
      </c>
      <c r="K445">
        <v>0</v>
      </c>
      <c r="L445" s="1">
        <v>-8.8063613143264794E-30</v>
      </c>
      <c r="M445">
        <v>0</v>
      </c>
      <c r="N445">
        <v>0</v>
      </c>
      <c r="O445">
        <v>0</v>
      </c>
      <c r="P445">
        <v>0.61123913772975802</v>
      </c>
      <c r="Q445">
        <v>0</v>
      </c>
      <c r="R445">
        <v>0</v>
      </c>
      <c r="S445" s="1">
        <v>1.49911096212653E-5</v>
      </c>
      <c r="T445" s="1">
        <v>2.8161759333628E-19</v>
      </c>
      <c r="U445">
        <v>0.29826702823236301</v>
      </c>
      <c r="V445">
        <v>0.293665462659918</v>
      </c>
      <c r="W445">
        <v>3.1361358870887798E-2</v>
      </c>
      <c r="X445" s="1">
        <v>-4.1344667309513999E-4</v>
      </c>
      <c r="Y445">
        <v>0</v>
      </c>
      <c r="Z445">
        <v>-0.35539375556617703</v>
      </c>
      <c r="AA445">
        <v>-0.25985287967822801</v>
      </c>
      <c r="AB445">
        <v>0.257201378511837</v>
      </c>
      <c r="AC445">
        <v>-0.30145623853041198</v>
      </c>
      <c r="AD445">
        <v>-0.95282180416689499</v>
      </c>
      <c r="AE445">
        <v>-3.0944358768669002E-2</v>
      </c>
      <c r="AF445">
        <v>1.72392695794703E-2</v>
      </c>
      <c r="AG445">
        <v>-2.1906974958851801</v>
      </c>
      <c r="AH445">
        <v>-1.57719530700081</v>
      </c>
      <c r="AI445">
        <v>-2.1838598256621702</v>
      </c>
      <c r="AJ445">
        <v>-1.0010588926127799</v>
      </c>
      <c r="AK445">
        <v>1.5285024631873201</v>
      </c>
      <c r="AL445" s="1">
        <v>-8.4811827558726896E-4</v>
      </c>
      <c r="AM445" s="1">
        <v>7.55577912156171E-7</v>
      </c>
      <c r="AN445" s="1">
        <v>1.8518805795216699E-7</v>
      </c>
      <c r="AO445" s="1">
        <v>5.3336221856880804E-7</v>
      </c>
      <c r="AP445" s="1">
        <v>-7.1787320756477103E-12</v>
      </c>
      <c r="AQ445" s="1">
        <v>1.1185739141858001E-6</v>
      </c>
      <c r="AR445" s="1">
        <v>-1.85193148774301E-7</v>
      </c>
      <c r="AS445" s="1">
        <v>-7.6331803261982299E-4</v>
      </c>
      <c r="AT445" s="1">
        <v>-1.87084289743054E-4</v>
      </c>
      <c r="AU445" s="1">
        <v>-5.3882671160465103E-4</v>
      </c>
      <c r="AV445" s="1">
        <v>7.0299921887694002E-9</v>
      </c>
      <c r="AW445">
        <v>-1.13003365026E-3</v>
      </c>
      <c r="AX445" s="1">
        <v>1.87090459947703E-4</v>
      </c>
      <c r="AY445">
        <v>4.4873296632603104E-3</v>
      </c>
      <c r="AZ445">
        <v>6.5115732439171401</v>
      </c>
      <c r="BA445">
        <v>6.4639786304071301</v>
      </c>
      <c r="BB445">
        <v>-2.52044080545256</v>
      </c>
      <c r="BC445">
        <v>3.9570438631856701</v>
      </c>
      <c r="BD445" s="1">
        <v>-1.2777794923911501E-5</v>
      </c>
      <c r="BE445">
        <v>-0.353687351039017</v>
      </c>
      <c r="BF445">
        <v>-0.25884300924138598</v>
      </c>
      <c r="BG445">
        <v>0.255441813351655</v>
      </c>
      <c r="BH445">
        <v>-0.30394477826647098</v>
      </c>
      <c r="BI445">
        <v>-0.95213075819176296</v>
      </c>
      <c r="BJ445">
        <v>-3.0122961183093998E-2</v>
      </c>
      <c r="BK445">
        <v>1.2537873794416199E-2</v>
      </c>
      <c r="BL445">
        <v>2.65099643729627E-3</v>
      </c>
      <c r="BM445">
        <v>1.08532507841191E-2</v>
      </c>
    </row>
    <row r="446" spans="1:65" x14ac:dyDescent="0.25">
      <c r="A446" t="s">
        <v>509</v>
      </c>
      <c r="B446">
        <v>-2.1897438208209299</v>
      </c>
      <c r="C446">
        <v>-1.5770360432066799</v>
      </c>
      <c r="D446">
        <v>-2.1838254928588801</v>
      </c>
      <c r="E446">
        <v>-1.0011938375285601</v>
      </c>
      <c r="F446">
        <v>1.52857542037963</v>
      </c>
      <c r="G446" s="1">
        <v>-8.48118458883107E-4</v>
      </c>
      <c r="H446">
        <v>5.0036888569593298E-2</v>
      </c>
      <c r="I446">
        <v>8.7618920952081594E-3</v>
      </c>
      <c r="J446" s="1">
        <v>1.09503220301121E-4</v>
      </c>
      <c r="K446">
        <v>-8.6005181074142508E-3</v>
      </c>
      <c r="L446">
        <v>1.9230173202231401E-3</v>
      </c>
      <c r="M446">
        <v>0</v>
      </c>
      <c r="N446">
        <v>1.39626340159546</v>
      </c>
      <c r="O446">
        <v>0.23379313813709501</v>
      </c>
      <c r="P446">
        <v>0.61123913772975802</v>
      </c>
      <c r="Q446">
        <v>-0.207519851297124</v>
      </c>
      <c r="R446">
        <v>6.3570109755585802E-2</v>
      </c>
      <c r="S446" s="1">
        <v>1.49911096212653E-5</v>
      </c>
      <c r="T446">
        <v>6.3101269851825403E-2</v>
      </c>
      <c r="U446">
        <v>0.30397271258980402</v>
      </c>
      <c r="V446">
        <v>0.29787075356033199</v>
      </c>
      <c r="W446">
        <v>3.10264354485668E-2</v>
      </c>
      <c r="X446" s="1">
        <v>4.0384304970484698E-4</v>
      </c>
      <c r="Y446" s="1">
        <v>-4.75927424231539E-6</v>
      </c>
      <c r="Z446">
        <v>-0.35512971960686202</v>
      </c>
      <c r="AA446">
        <v>-0.260181270745103</v>
      </c>
      <c r="AB446">
        <v>0.25726903499679799</v>
      </c>
      <c r="AC446">
        <v>-0.30100459300169702</v>
      </c>
      <c r="AD446">
        <v>-0.95296629558756696</v>
      </c>
      <c r="AE446">
        <v>-3.0897373316522501E-2</v>
      </c>
      <c r="AF446">
        <v>1.7228661820664199E-2</v>
      </c>
      <c r="AG446">
        <v>-2.1897438192169201</v>
      </c>
      <c r="AH446">
        <v>-1.57703604297371</v>
      </c>
      <c r="AI446">
        <v>-2.18382549283919</v>
      </c>
      <c r="AJ446">
        <v>-1.0011938377821801</v>
      </c>
      <c r="AK446">
        <v>1.52857542046357</v>
      </c>
      <c r="AL446" s="1">
        <v>-8.48118479434681E-4</v>
      </c>
      <c r="AM446" s="1">
        <v>-1.63047794612637E-6</v>
      </c>
      <c r="AN446" s="1">
        <v>-2.36813020349864E-7</v>
      </c>
      <c r="AO446" s="1">
        <v>-2.00100914183501E-8</v>
      </c>
      <c r="AP446" s="1">
        <v>2.5780374799419601E-7</v>
      </c>
      <c r="AQ446" s="1">
        <v>-8.5318376106462801E-8</v>
      </c>
      <c r="AR446" s="1">
        <v>2.08908832214628E-8</v>
      </c>
      <c r="AS446">
        <v>1.65693719660821E-3</v>
      </c>
      <c r="AT446" s="1">
        <v>2.4065173418647299E-4</v>
      </c>
      <c r="AU446" s="1">
        <v>2.0325714558269701E-5</v>
      </c>
      <c r="AV446" s="1">
        <v>-2.6198726006460297E-4</v>
      </c>
      <c r="AW446" s="1">
        <v>8.6702781328239207E-5</v>
      </c>
      <c r="AX446" s="1">
        <v>-2.1230192328536999E-5</v>
      </c>
      <c r="AY446">
        <v>3.4551415353785003E-2</v>
      </c>
      <c r="AZ446">
        <v>6.4756103068282096</v>
      </c>
      <c r="BA446">
        <v>6.4270128222596501</v>
      </c>
      <c r="BB446">
        <v>-2.5293405663152302</v>
      </c>
      <c r="BC446">
        <v>3.9771699329493502</v>
      </c>
      <c r="BD446" s="1">
        <v>-7.3064907544400399E-6</v>
      </c>
      <c r="BE446">
        <v>-0.353424282111239</v>
      </c>
      <c r="BF446">
        <v>-0.25917014341236599</v>
      </c>
      <c r="BG446">
        <v>0.25550927985560901</v>
      </c>
      <c r="BH446">
        <v>-0.30349264030846501</v>
      </c>
      <c r="BI446">
        <v>-0.95227654639181603</v>
      </c>
      <c r="BJ446">
        <v>-3.0077969451415099E-2</v>
      </c>
      <c r="BK446">
        <v>1.2526460966694301E-2</v>
      </c>
      <c r="BL446">
        <v>2.6509594172239299E-3</v>
      </c>
      <c r="BM446">
        <v>1.0853261479500701E-2</v>
      </c>
    </row>
    <row r="447" spans="1:65" x14ac:dyDescent="0.25">
      <c r="A447" t="s">
        <v>510</v>
      </c>
      <c r="B447">
        <v>-2.1501033941851899</v>
      </c>
      <c r="C447">
        <v>-1.57056458414111</v>
      </c>
      <c r="D447">
        <v>-2.1836786270141602</v>
      </c>
      <c r="E447">
        <v>-1.0069950383952599</v>
      </c>
      <c r="F447">
        <v>1.5303111076354901</v>
      </c>
      <c r="G447" s="1">
        <v>-8.2427660097294999E-4</v>
      </c>
      <c r="H447">
        <v>0.33411434292793202</v>
      </c>
      <c r="I447">
        <v>5.9873137623071698E-2</v>
      </c>
      <c r="J447">
        <v>2.3861562367528699E-3</v>
      </c>
      <c r="K447">
        <v>-5.19938431680202E-2</v>
      </c>
      <c r="L447">
        <v>1.5314222313463599E-2</v>
      </c>
      <c r="M447">
        <v>0</v>
      </c>
      <c r="N447">
        <v>1.39626340159546</v>
      </c>
      <c r="O447">
        <v>0.23379313813709501</v>
      </c>
      <c r="P447">
        <v>0.61123913772975802</v>
      </c>
      <c r="Q447">
        <v>-0.207519851297126</v>
      </c>
      <c r="R447">
        <v>6.3570109755585497E-2</v>
      </c>
      <c r="S447" s="1">
        <v>1.49911096212653E-5</v>
      </c>
      <c r="T447">
        <v>6.2728859371970994E-2</v>
      </c>
      <c r="U447">
        <v>0.30129394763162698</v>
      </c>
      <c r="V447">
        <v>0.29831818153392597</v>
      </c>
      <c r="W447">
        <v>3.0977053060841898E-2</v>
      </c>
      <c r="X447" s="1">
        <v>4.2809704821497802E-4</v>
      </c>
      <c r="Y447" s="1">
        <v>-4.7617509397307301E-6</v>
      </c>
      <c r="Z447">
        <v>-0.34375970153360802</v>
      </c>
      <c r="AA447">
        <v>-0.27315563448916202</v>
      </c>
      <c r="AB447">
        <v>0.25947225297413501</v>
      </c>
      <c r="AC447">
        <v>-0.28213742516234303</v>
      </c>
      <c r="AD447">
        <v>-0.95875417387655304</v>
      </c>
      <c r="AE447">
        <v>-2.9918603335778199E-2</v>
      </c>
      <c r="AF447">
        <v>1.71401450252829E-2</v>
      </c>
      <c r="AG447">
        <v>-2.1501033841995998</v>
      </c>
      <c r="AH447">
        <v>-1.57056458246895</v>
      </c>
      <c r="AI447">
        <v>-2.1836786269605102</v>
      </c>
      <c r="AJ447">
        <v>-1.00699503985863</v>
      </c>
      <c r="AK447">
        <v>1.5303111080490199</v>
      </c>
      <c r="AL447" s="1">
        <v>-8.2427658790872895E-4</v>
      </c>
      <c r="AM447" s="1">
        <v>-1.0418372453296301E-5</v>
      </c>
      <c r="AN447" s="1">
        <v>-1.7446260642213499E-6</v>
      </c>
      <c r="AO447" s="1">
        <v>-5.5973202608830202E-8</v>
      </c>
      <c r="AP447" s="1">
        <v>1.52679072990834E-6</v>
      </c>
      <c r="AQ447" s="1">
        <v>-4.3144793338931702E-7</v>
      </c>
      <c r="AR447" s="1">
        <v>-1.36304279234597E-8</v>
      </c>
      <c r="AS447">
        <v>1.08511503331564E-2</v>
      </c>
      <c r="AT447">
        <v>1.8170972694201001E-3</v>
      </c>
      <c r="AU447" s="1">
        <v>5.8297764132513701E-5</v>
      </c>
      <c r="AV447">
        <v>-1.5902138105374499E-3</v>
      </c>
      <c r="AW447" s="1">
        <v>4.4937020861808298E-4</v>
      </c>
      <c r="AX447" s="1">
        <v>1.4196635026321399E-5</v>
      </c>
      <c r="AY447">
        <v>1.0977091997376599E-2</v>
      </c>
      <c r="AZ447">
        <v>6.5114431467262097</v>
      </c>
      <c r="BA447">
        <v>6.5103379650677704</v>
      </c>
      <c r="BB447">
        <v>-2.52075279378758</v>
      </c>
      <c r="BC447">
        <v>3.9590727767854599</v>
      </c>
      <c r="BD447" s="1">
        <v>-3.29848328371792E-5</v>
      </c>
      <c r="BE447">
        <v>-0.342093242072392</v>
      </c>
      <c r="BF447">
        <v>-0.27209153781453299</v>
      </c>
      <c r="BG447">
        <v>0.25770602252647701</v>
      </c>
      <c r="BH447">
        <v>-0.28460791779769401</v>
      </c>
      <c r="BI447">
        <v>-0.95811934039801605</v>
      </c>
      <c r="BJ447">
        <v>-2.91847470648301E-2</v>
      </c>
      <c r="BK447">
        <v>1.24061767234179E-2</v>
      </c>
      <c r="BL447">
        <v>2.6512360200285899E-3</v>
      </c>
      <c r="BM447">
        <v>1.08545696585293E-2</v>
      </c>
    </row>
    <row r="448" spans="1:65" x14ac:dyDescent="0.25">
      <c r="A448" t="s">
        <v>511</v>
      </c>
      <c r="B448">
        <v>-2.0217455069171302</v>
      </c>
      <c r="C448">
        <v>-1.5489052099040499</v>
      </c>
      <c r="D448">
        <v>-2.18255138397216</v>
      </c>
      <c r="E448">
        <v>-1.0262282651713801</v>
      </c>
      <c r="F448">
        <v>1.53626108169555</v>
      </c>
      <c r="G448" s="1">
        <v>-8.48118458883107E-4</v>
      </c>
      <c r="H448">
        <v>0.43611484766006497</v>
      </c>
      <c r="I448">
        <v>7.3327533900737707E-2</v>
      </c>
      <c r="J448">
        <v>4.9419868737459096E-3</v>
      </c>
      <c r="K448">
        <v>-6.4853593707084697E-2</v>
      </c>
      <c r="L448">
        <v>1.7722377553582101E-2</v>
      </c>
      <c r="M448">
        <v>0</v>
      </c>
      <c r="N448">
        <v>1.46289028903068E-2</v>
      </c>
      <c r="O448">
        <v>2.44949277500294E-3</v>
      </c>
      <c r="P448">
        <v>0.61123913772975802</v>
      </c>
      <c r="Q448">
        <v>-2.1742228213938999E-3</v>
      </c>
      <c r="R448" s="1">
        <v>6.6603547817407904E-4</v>
      </c>
      <c r="S448" s="1">
        <v>1.49911096212653E-5</v>
      </c>
      <c r="T448" s="1">
        <v>2.2713566505900201E-4</v>
      </c>
      <c r="U448">
        <v>0.28466420569795697</v>
      </c>
      <c r="V448">
        <v>0.297898249921764</v>
      </c>
      <c r="W448">
        <v>3.1310174251975E-2</v>
      </c>
      <c r="X448" s="1">
        <v>-3.1569961594788098E-4</v>
      </c>
      <c r="Y448" s="1">
        <v>-5.25953187472431E-8</v>
      </c>
      <c r="Z448">
        <v>-0.30379979354092601</v>
      </c>
      <c r="AA448">
        <v>-0.31172152491731803</v>
      </c>
      <c r="AB448">
        <v>0.2670753325727</v>
      </c>
      <c r="AC448">
        <v>-0.220283423425335</v>
      </c>
      <c r="AD448">
        <v>-0.97493803925224998</v>
      </c>
      <c r="AE448">
        <v>-2.6384926174424801E-2</v>
      </c>
      <c r="AF448">
        <v>1.6579163240702601E-2</v>
      </c>
      <c r="AG448">
        <v>-2.0217448749451199</v>
      </c>
      <c r="AH448">
        <v>-1.5489051044583799</v>
      </c>
      <c r="AI448">
        <v>-2.1825513791939199</v>
      </c>
      <c r="AJ448">
        <v>-1.0262283608040501</v>
      </c>
      <c r="AK448">
        <v>1.5362611099062</v>
      </c>
      <c r="AL448" s="1">
        <v>-8.4811879633002604E-4</v>
      </c>
      <c r="AM448" s="1">
        <v>-6.3729854538323695E-4</v>
      </c>
      <c r="AN448" s="1">
        <v>-1.06334410106699E-4</v>
      </c>
      <c r="AO448" s="1">
        <v>-4.8185101027331004E-6</v>
      </c>
      <c r="AP448" s="1">
        <v>9.6438704479902501E-5</v>
      </c>
      <c r="AQ448" s="1">
        <v>-2.8448423415598301E-5</v>
      </c>
      <c r="AR448" s="1">
        <v>3.4029107470491598E-7</v>
      </c>
      <c r="AS448">
        <v>44061.349717369099</v>
      </c>
      <c r="AT448">
        <v>7366.2876430747801</v>
      </c>
      <c r="AU448">
        <v>419.62155799315599</v>
      </c>
      <c r="AV448">
        <v>-6455.0418553346499</v>
      </c>
      <c r="AW448">
        <v>1972.22717252447</v>
      </c>
      <c r="AX448">
        <v>11.920585819847799</v>
      </c>
      <c r="AY448">
        <v>23404.437979857099</v>
      </c>
      <c r="AZ448">
        <v>13513.0972735469</v>
      </c>
      <c r="BA448">
        <v>2890.27894977494</v>
      </c>
      <c r="BB448">
        <v>2340.9297684572998</v>
      </c>
      <c r="BC448">
        <v>3333.4843605853298</v>
      </c>
      <c r="BD448">
        <v>-73.494244475945095</v>
      </c>
      <c r="BE448">
        <v>-0.30227010549091099</v>
      </c>
      <c r="BF448">
        <v>-0.310498502869957</v>
      </c>
      <c r="BG448">
        <v>0.26528692493953399</v>
      </c>
      <c r="BH448">
        <v>-0.222683659787968</v>
      </c>
      <c r="BI448">
        <v>-0.97447489021565004</v>
      </c>
      <c r="BJ448">
        <v>-2.59337941818506E-2</v>
      </c>
      <c r="BK448">
        <v>1.1752204983106199E-2</v>
      </c>
      <c r="BL448">
        <v>2.6521992404013798E-3</v>
      </c>
      <c r="BM448">
        <v>1.08588692115399E-2</v>
      </c>
    </row>
    <row r="449" spans="1:65" x14ac:dyDescent="0.25">
      <c r="A449" t="s">
        <v>512</v>
      </c>
      <c r="B449">
        <v>-1.9776847998248499</v>
      </c>
      <c r="C449">
        <v>-1.54153902948413</v>
      </c>
      <c r="D449">
        <v>-2.1821317672729501</v>
      </c>
      <c r="E449">
        <v>-1.03268320978198</v>
      </c>
      <c r="F449">
        <v>1.5382332801818801</v>
      </c>
      <c r="G449" s="1">
        <v>-8.36197529928028E-4</v>
      </c>
      <c r="H449">
        <v>0.441422820091247</v>
      </c>
      <c r="I449">
        <v>7.3572017252445193E-2</v>
      </c>
      <c r="J449">
        <v>4.5290631242096303E-3</v>
      </c>
      <c r="K449">
        <v>-6.4313039183616499E-2</v>
      </c>
      <c r="L449">
        <v>1.9610872492194099E-2</v>
      </c>
      <c r="M449">
        <v>0</v>
      </c>
      <c r="N449">
        <v>1.49580870064669E-2</v>
      </c>
      <c r="O449">
        <v>2.5046120221763899E-3</v>
      </c>
      <c r="P449">
        <v>0.61123913772975802</v>
      </c>
      <c r="Q449">
        <v>-2.2231478585751801E-3</v>
      </c>
      <c r="R449" s="1">
        <v>6.8102281535441201E-4</v>
      </c>
      <c r="S449" s="1">
        <v>1.49911096212653E-5</v>
      </c>
      <c r="T449" s="1">
        <v>2.3931109821928001E-4</v>
      </c>
      <c r="U449">
        <v>0.28078048948618101</v>
      </c>
      <c r="V449">
        <v>0.29929338643931402</v>
      </c>
      <c r="W449">
        <v>3.1323791528315603E-2</v>
      </c>
      <c r="X449" s="1">
        <v>-2.9624279209421699E-4</v>
      </c>
      <c r="Y449" s="1">
        <v>-5.3662441465794799E-8</v>
      </c>
      <c r="Z449">
        <v>-0.28908401808875001</v>
      </c>
      <c r="AA449">
        <v>-0.32366600901369003</v>
      </c>
      <c r="AB449">
        <v>0.26966635809832401</v>
      </c>
      <c r="AC449">
        <v>-0.19883423745523801</v>
      </c>
      <c r="AD449">
        <v>-0.979573527267668</v>
      </c>
      <c r="AE449">
        <v>-2.5169523390334899E-2</v>
      </c>
      <c r="AF449">
        <v>1.6344594956005098E-2</v>
      </c>
      <c r="AG449">
        <v>-1.97768473521527</v>
      </c>
      <c r="AH449">
        <v>-1.54153901868253</v>
      </c>
      <c r="AI449">
        <v>-2.1821317666576401</v>
      </c>
      <c r="AJ449">
        <v>-1.0326832192473601</v>
      </c>
      <c r="AK449">
        <v>1.5382332830738601</v>
      </c>
      <c r="AL449" s="1">
        <v>-8.3619751244749004E-4</v>
      </c>
      <c r="AM449" s="1">
        <v>-6.6712801193468199E-5</v>
      </c>
      <c r="AN449" s="1">
        <v>-1.1153215774666201E-5</v>
      </c>
      <c r="AO449" s="1">
        <v>-6.3534573366683205E-7</v>
      </c>
      <c r="AP449" s="1">
        <v>9.7735028728616307E-6</v>
      </c>
      <c r="AQ449" s="1">
        <v>-2.98612639175693E-6</v>
      </c>
      <c r="AR449" s="1">
        <v>-1.8049578546611699E-8</v>
      </c>
      <c r="AS449">
        <v>6.8816021590365706E-2</v>
      </c>
      <c r="AT449">
        <v>1.1504837485695999E-2</v>
      </c>
      <c r="AU449" s="1">
        <v>6.5537566902013403E-4</v>
      </c>
      <c r="AV449">
        <v>-1.0081627042668E-2</v>
      </c>
      <c r="AW449">
        <v>3.0802683538045899E-3</v>
      </c>
      <c r="AX449" s="1">
        <v>1.8618619134247099E-5</v>
      </c>
      <c r="AY449">
        <v>3.78077842763931E-2</v>
      </c>
      <c r="AZ449">
        <v>6.4991350108304298</v>
      </c>
      <c r="BA449">
        <v>6.6991629583302901</v>
      </c>
      <c r="BB449">
        <v>-2.5249763707139099</v>
      </c>
      <c r="BC449">
        <v>3.96874270401254</v>
      </c>
      <c r="BD449" s="1">
        <v>-1.2801003196591501E-4</v>
      </c>
      <c r="BE449">
        <v>-0.28760501292518198</v>
      </c>
      <c r="BF449">
        <v>-0.32239191948135598</v>
      </c>
      <c r="BG449">
        <v>0.26787039294723303</v>
      </c>
      <c r="BH449">
        <v>-0.20120825321771901</v>
      </c>
      <c r="BI449">
        <v>-0.97916662393768195</v>
      </c>
      <c r="BJ449">
        <v>-2.4818013815787798E-2</v>
      </c>
      <c r="BK449">
        <v>1.14903260960608E-2</v>
      </c>
      <c r="BL449">
        <v>2.6525733992457299E-3</v>
      </c>
      <c r="BM449">
        <v>1.0860769544194401E-2</v>
      </c>
    </row>
    <row r="450" spans="1:65" x14ac:dyDescent="0.25">
      <c r="A450" t="s">
        <v>513</v>
      </c>
      <c r="B450">
        <v>-1.9776847998248499</v>
      </c>
      <c r="C450">
        <v>-1.54153902948413</v>
      </c>
      <c r="D450">
        <v>-2.1821317672729501</v>
      </c>
      <c r="E450">
        <v>-1.03268320978198</v>
      </c>
      <c r="F450">
        <v>1.5382332801818801</v>
      </c>
      <c r="G450" s="1">
        <v>-8.36197529928028E-4</v>
      </c>
      <c r="H450">
        <v>0.441422820091247</v>
      </c>
      <c r="I450">
        <v>7.3572017252445193E-2</v>
      </c>
      <c r="J450">
        <v>4.5290631242096303E-3</v>
      </c>
      <c r="K450">
        <v>-6.4313039183616499E-2</v>
      </c>
      <c r="L450">
        <v>1.9610872492194099E-2</v>
      </c>
      <c r="M450">
        <v>0</v>
      </c>
      <c r="N450">
        <v>1.49580870064669E-2</v>
      </c>
      <c r="O450">
        <v>2.5046120221763899E-3</v>
      </c>
      <c r="P450">
        <v>0.61123913772975802</v>
      </c>
      <c r="Q450">
        <v>-2.2231478585751801E-3</v>
      </c>
      <c r="R450" s="1">
        <v>6.8102281535441201E-4</v>
      </c>
      <c r="S450" s="1">
        <v>1.49911096212653E-5</v>
      </c>
      <c r="T450" s="1">
        <v>2.3931109821928001E-4</v>
      </c>
      <c r="U450">
        <v>0.28078048948618101</v>
      </c>
      <c r="V450">
        <v>0.29929338643931402</v>
      </c>
      <c r="W450">
        <v>3.1323791528315603E-2</v>
      </c>
      <c r="X450" s="1">
        <v>-2.9624279209421699E-4</v>
      </c>
      <c r="Y450" s="1">
        <v>-5.3662441465794799E-8</v>
      </c>
      <c r="Z450">
        <v>-0.28908401808875001</v>
      </c>
      <c r="AA450">
        <v>-0.32366600901369003</v>
      </c>
      <c r="AB450">
        <v>0.26966635809832401</v>
      </c>
      <c r="AC450">
        <v>-0.19883423745523801</v>
      </c>
      <c r="AD450">
        <v>-0.979573527267668</v>
      </c>
      <c r="AE450">
        <v>-2.5169523390334899E-2</v>
      </c>
      <c r="AF450">
        <v>1.6344594956005098E-2</v>
      </c>
      <c r="AG450">
        <v>-1.9776846600112401</v>
      </c>
      <c r="AH450">
        <v>-1.54153900610975</v>
      </c>
      <c r="AI450">
        <v>-2.1821317659414099</v>
      </c>
      <c r="AJ450">
        <v>-1.0326832302648301</v>
      </c>
      <c r="AK450">
        <v>1.5382332864400701</v>
      </c>
      <c r="AL450" s="1">
        <v>-8.3619749210052797E-4</v>
      </c>
      <c r="AM450" s="1">
        <v>-1.4215578768744599E-4</v>
      </c>
      <c r="AN450" s="1">
        <v>-2.3765950481111301E-5</v>
      </c>
      <c r="AO450" s="1">
        <v>-1.35384836426902E-6</v>
      </c>
      <c r="AP450" s="1">
        <v>2.0825981936161801E-5</v>
      </c>
      <c r="AQ450" s="1">
        <v>-6.3630228418320998E-6</v>
      </c>
      <c r="AR450" s="1">
        <v>-3.8461193460588798E-8</v>
      </c>
      <c r="AS450">
        <v>0.14449796801662901</v>
      </c>
      <c r="AT450">
        <v>2.4157521419194E-2</v>
      </c>
      <c r="AU450">
        <v>1.3761551848459599E-3</v>
      </c>
      <c r="AV450">
        <v>-2.1169113789608798E-2</v>
      </c>
      <c r="AW450">
        <v>6.4678608244439504E-3</v>
      </c>
      <c r="AX450" s="1">
        <v>3.9094886457586299E-5</v>
      </c>
      <c r="AY450">
        <v>8.5579357439902901E-2</v>
      </c>
      <c r="AZ450">
        <v>6.5181059573628097</v>
      </c>
      <c r="BA450">
        <v>6.6995466510225397</v>
      </c>
      <c r="BB450">
        <v>-2.5219769789802</v>
      </c>
      <c r="BC450">
        <v>3.9788986668961401</v>
      </c>
      <c r="BD450" s="1">
        <v>-2.51348763247093E-4</v>
      </c>
      <c r="BE450">
        <v>-0.28760498748625402</v>
      </c>
      <c r="BF450">
        <v>-0.32239193918529302</v>
      </c>
      <c r="BG450">
        <v>0.267870397348834</v>
      </c>
      <c r="BH450">
        <v>-0.20120821647393999</v>
      </c>
      <c r="BI450">
        <v>-0.97916663154156602</v>
      </c>
      <c r="BJ450">
        <v>-2.4818011931828001E-2</v>
      </c>
      <c r="BK450">
        <v>1.14903256120211E-2</v>
      </c>
      <c r="BL450">
        <v>2.6525899302214302E-3</v>
      </c>
      <c r="BM450">
        <v>1.08607373872978E-2</v>
      </c>
    </row>
    <row r="451" spans="1:65" x14ac:dyDescent="0.25">
      <c r="A451" t="s">
        <v>514</v>
      </c>
      <c r="B451">
        <v>-1.9336517492877301</v>
      </c>
      <c r="C451">
        <v>-1.53407652795825</v>
      </c>
      <c r="D451">
        <v>-2.18178462982176</v>
      </c>
      <c r="E451">
        <v>-1.0392111104777799</v>
      </c>
      <c r="F451">
        <v>1.5402755737304601</v>
      </c>
      <c r="G451" s="1">
        <v>-8.8435808290654298E-4</v>
      </c>
      <c r="H451">
        <v>0.44027498364448597</v>
      </c>
      <c r="I451">
        <v>7.2424493730068096E-2</v>
      </c>
      <c r="J451">
        <v>3.3415094949305001E-3</v>
      </c>
      <c r="K451">
        <v>-6.3336081802844904E-2</v>
      </c>
      <c r="L451">
        <v>1.9594985991716399E-2</v>
      </c>
      <c r="M451">
        <v>0</v>
      </c>
      <c r="N451">
        <v>1.52966434563972E-2</v>
      </c>
      <c r="O451">
        <v>2.5613005916677498E-3</v>
      </c>
      <c r="P451">
        <v>0.61123913772975802</v>
      </c>
      <c r="Q451">
        <v>-2.2734658602294199E-3</v>
      </c>
      <c r="R451" s="1">
        <v>6.9643686306103305E-4</v>
      </c>
      <c r="S451" s="1">
        <v>1.49911096212653E-5</v>
      </c>
      <c r="T451" s="1">
        <v>2.5190141573800198E-4</v>
      </c>
      <c r="U451">
        <v>0.27677817763569301</v>
      </c>
      <c r="V451">
        <v>0.30070820539076898</v>
      </c>
      <c r="W451">
        <v>3.1338842998904902E-2</v>
      </c>
      <c r="X451" s="1">
        <v>-2.7620152936170303E-4</v>
      </c>
      <c r="Y451" s="1">
        <v>-5.47572264644295E-8</v>
      </c>
      <c r="Z451">
        <v>-0.27388846057886901</v>
      </c>
      <c r="AA451">
        <v>-0.33485980963743001</v>
      </c>
      <c r="AB451">
        <v>0.27224927772684998</v>
      </c>
      <c r="AC451">
        <v>-0.17727103819964099</v>
      </c>
      <c r="AD451">
        <v>-0.98373897445729697</v>
      </c>
      <c r="AE451">
        <v>-2.3996140824837999E-2</v>
      </c>
      <c r="AF451">
        <v>1.6024804986016598E-2</v>
      </c>
      <c r="AG451">
        <v>-1.9336516331464899</v>
      </c>
      <c r="AH451">
        <v>-1.5340765082752099</v>
      </c>
      <c r="AI451">
        <v>-2.18178462890616</v>
      </c>
      <c r="AJ451">
        <v>-1.0392111276957201</v>
      </c>
      <c r="AK451">
        <v>1.5402755791172</v>
      </c>
      <c r="AL451" s="1">
        <v>-8.8435820993445005E-4</v>
      </c>
      <c r="AM451" s="1">
        <v>-1.17690261119313E-4</v>
      </c>
      <c r="AN451" s="1">
        <v>-1.9945562281158801E-5</v>
      </c>
      <c r="AO451" s="1">
        <v>-9.2781195829888098E-7</v>
      </c>
      <c r="AP451" s="1">
        <v>1.74475871410805E-5</v>
      </c>
      <c r="AQ451" s="1">
        <v>-5.4585833262868896E-6</v>
      </c>
      <c r="AR451" s="1">
        <v>1.2872213287774899E-7</v>
      </c>
      <c r="AS451">
        <v>0.119239286498852</v>
      </c>
      <c r="AT451">
        <v>2.0208083587435002E-2</v>
      </c>
      <c r="AU451" s="1">
        <v>9.4002343227860604E-4</v>
      </c>
      <c r="AV451">
        <v>-1.7677229878591799E-2</v>
      </c>
      <c r="AW451">
        <v>5.5304284859387402E-3</v>
      </c>
      <c r="AX451" s="1">
        <v>-1.3041635868220401E-4</v>
      </c>
      <c r="AY451">
        <v>6.0387237131777599E-2</v>
      </c>
      <c r="AZ451">
        <v>6.5068616241918198</v>
      </c>
      <c r="BA451">
        <v>6.7498982835968597</v>
      </c>
      <c r="BB451">
        <v>-2.5238628408405499</v>
      </c>
      <c r="BC451">
        <v>3.9722670941760301</v>
      </c>
      <c r="BD451" s="1">
        <v>-2.13112337692078E-4</v>
      </c>
      <c r="BE451">
        <v>-0.27246136066618698</v>
      </c>
      <c r="BF451">
        <v>-0.33353706929807703</v>
      </c>
      <c r="BG451">
        <v>0.27044596408194599</v>
      </c>
      <c r="BH451">
        <v>-0.179616769564865</v>
      </c>
      <c r="BI451">
        <v>-0.98338688759724402</v>
      </c>
      <c r="BJ451">
        <v>-2.3745013193034899E-2</v>
      </c>
      <c r="BK451">
        <v>1.11453910361714E-2</v>
      </c>
      <c r="BL451">
        <v>2.6529671158641499E-3</v>
      </c>
      <c r="BM451">
        <v>1.08624562394167E-2</v>
      </c>
    </row>
    <row r="452" spans="1:65" x14ac:dyDescent="0.25">
      <c r="A452" t="s">
        <v>515</v>
      </c>
      <c r="B452">
        <v>-1.7987564245807099</v>
      </c>
      <c r="C452">
        <v>-1.51158698022875</v>
      </c>
      <c r="D452">
        <v>-2.1806821823120002</v>
      </c>
      <c r="E452">
        <v>-1.0593937200358801</v>
      </c>
      <c r="F452">
        <v>1.54637050628662</v>
      </c>
      <c r="G452" s="1">
        <v>-8.7196031679326205E-4</v>
      </c>
      <c r="H452">
        <v>0.445921391248702</v>
      </c>
      <c r="I452">
        <v>7.4405029416084206E-2</v>
      </c>
      <c r="J452">
        <v>3.7741921842098201E-3</v>
      </c>
      <c r="K452">
        <v>-6.1189275234937703E-2</v>
      </c>
      <c r="L452">
        <v>2.1339781582355499E-2</v>
      </c>
      <c r="M452">
        <v>0</v>
      </c>
      <c r="N452">
        <v>1.6382712528489801E-2</v>
      </c>
      <c r="O452">
        <v>2.7431541705299901E-3</v>
      </c>
      <c r="P452">
        <v>0.61123913772975802</v>
      </c>
      <c r="Q452">
        <v>-2.4348830341552798E-3</v>
      </c>
      <c r="R452" s="1">
        <v>7.4588421664772996E-4</v>
      </c>
      <c r="S452" s="1">
        <v>1.49911096212653E-5</v>
      </c>
      <c r="T452" s="1">
        <v>2.9260169709505E-4</v>
      </c>
      <c r="U452">
        <v>0.26465375984676798</v>
      </c>
      <c r="V452">
        <v>0.30484085706929198</v>
      </c>
      <c r="W452">
        <v>3.1375730061114902E-2</v>
      </c>
      <c r="X452" s="1">
        <v>-2.16354083698813E-4</v>
      </c>
      <c r="Y452" s="1">
        <v>-5.8290741859891803E-8</v>
      </c>
      <c r="Z452">
        <v>-0.22483683145039199</v>
      </c>
      <c r="AA452">
        <v>-0.36459553473265399</v>
      </c>
      <c r="AB452">
        <v>0.27994681154821499</v>
      </c>
      <c r="AC452">
        <v>-0.11078041992400101</v>
      </c>
      <c r="AD452">
        <v>-0.99351577224224896</v>
      </c>
      <c r="AE452">
        <v>-2.08365746345592E-2</v>
      </c>
      <c r="AF452">
        <v>1.4830577360526899E-2</v>
      </c>
      <c r="AG452">
        <v>-1.79875545960356</v>
      </c>
      <c r="AH452">
        <v>-1.51158681763057</v>
      </c>
      <c r="AI452">
        <v>-2.1806821746827101</v>
      </c>
      <c r="AJ452">
        <v>-1.0593938660364499</v>
      </c>
      <c r="AK452">
        <v>1.54637055156489</v>
      </c>
      <c r="AL452" s="1">
        <v>-8.7196057042520498E-4</v>
      </c>
      <c r="AM452" s="1">
        <v>-9.7798752829832093E-4</v>
      </c>
      <c r="AN452" s="1">
        <v>-1.64790424107663E-4</v>
      </c>
      <c r="AO452" s="1">
        <v>-7.7321579268267096E-6</v>
      </c>
      <c r="AP452" s="1">
        <v>1.47969036123061E-4</v>
      </c>
      <c r="AQ452" s="1">
        <v>-4.5888743050867701E-5</v>
      </c>
      <c r="AR452" s="1">
        <v>2.5705155338165199E-7</v>
      </c>
      <c r="AS452">
        <v>0.99099790818671396</v>
      </c>
      <c r="AT452">
        <v>0.166982668184045</v>
      </c>
      <c r="AU452">
        <v>7.8350270973477701E-3</v>
      </c>
      <c r="AV452">
        <v>-0.14993750438838199</v>
      </c>
      <c r="AW452">
        <v>4.6499207863876402E-2</v>
      </c>
      <c r="AX452" s="1">
        <v>-2.60471164491817E-4</v>
      </c>
      <c r="AY452">
        <v>0.55665738633922202</v>
      </c>
      <c r="AZ452">
        <v>6.7214343605316698</v>
      </c>
      <c r="BA452">
        <v>6.9173665092999199</v>
      </c>
      <c r="BB452">
        <v>-2.4884293805346398</v>
      </c>
      <c r="BC452">
        <v>4.0682171920807004</v>
      </c>
      <c r="BD452">
        <v>-1.64919827675411E-3</v>
      </c>
      <c r="BE452">
        <v>-0.22357688482716401</v>
      </c>
      <c r="BF452">
        <v>-0.36313649751787203</v>
      </c>
      <c r="BG452">
        <v>0.27812218881259798</v>
      </c>
      <c r="BH452">
        <v>-0.113031223140084</v>
      </c>
      <c r="BI452">
        <v>-0.99332237998907602</v>
      </c>
      <c r="BJ452">
        <v>-2.0899831810383199E-2</v>
      </c>
      <c r="BK452">
        <v>9.8888340360054894E-3</v>
      </c>
      <c r="BL452">
        <v>2.6543261483311601E-3</v>
      </c>
      <c r="BM452">
        <v>1.08680112066492E-2</v>
      </c>
    </row>
    <row r="453" spans="1:65" x14ac:dyDescent="0.25">
      <c r="A453" t="s">
        <v>516</v>
      </c>
      <c r="B453">
        <v>-1.66321927705873</v>
      </c>
      <c r="C453">
        <v>-1.48885043085131</v>
      </c>
      <c r="D453">
        <v>-2.1796140670776301</v>
      </c>
      <c r="E453">
        <v>-1.07935316980395</v>
      </c>
      <c r="F453">
        <v>1.55247497558593</v>
      </c>
      <c r="G453" s="1">
        <v>-8.2427660097294999E-4</v>
      </c>
      <c r="H453">
        <v>0.45050349831581099</v>
      </c>
      <c r="I453">
        <v>7.5286500155925695E-2</v>
      </c>
      <c r="J453">
        <v>3.67306033149361E-3</v>
      </c>
      <c r="K453">
        <v>-6.9402687251567799E-2</v>
      </c>
      <c r="L453">
        <v>1.8596982583403501E-2</v>
      </c>
      <c r="M453">
        <v>0</v>
      </c>
      <c r="N453">
        <v>1.7543400414848899E-2</v>
      </c>
      <c r="O453">
        <v>2.9375020729610498E-3</v>
      </c>
      <c r="P453">
        <v>0.61123913772975802</v>
      </c>
      <c r="Q453">
        <v>-2.6073904402096298E-3</v>
      </c>
      <c r="R453" s="1">
        <v>7.9872887063028896E-4</v>
      </c>
      <c r="S453" s="1">
        <v>1.49911096212653E-5</v>
      </c>
      <c r="T453" s="1">
        <v>3.3652280042887402E-4</v>
      </c>
      <c r="U453">
        <v>0.25227347759569702</v>
      </c>
      <c r="V453">
        <v>0.30885869564727902</v>
      </c>
      <c r="W453">
        <v>3.1417610134757898E-2</v>
      </c>
      <c r="X453" s="1">
        <v>-1.5657530318683E-4</v>
      </c>
      <c r="Y453" s="1">
        <v>-6.2064136078980194E-8</v>
      </c>
      <c r="Z453">
        <v>-0.17252322347082899</v>
      </c>
      <c r="AA453">
        <v>-0.38721471292932502</v>
      </c>
      <c r="AB453">
        <v>0.28765357976419698</v>
      </c>
      <c r="AC453">
        <v>-4.3466861387400302E-2</v>
      </c>
      <c r="AD453">
        <v>-0.99880887356215298</v>
      </c>
      <c r="AE453">
        <v>-1.7732850139755299E-2</v>
      </c>
      <c r="AF453">
        <v>1.33045887028509E-2</v>
      </c>
      <c r="AG453">
        <v>-1.66321792731234</v>
      </c>
      <c r="AH453">
        <v>-1.4888502052416299</v>
      </c>
      <c r="AI453">
        <v>-2.1796140584541499</v>
      </c>
      <c r="AJ453">
        <v>-1.07935336817261</v>
      </c>
      <c r="AK453">
        <v>1.5524750349651599</v>
      </c>
      <c r="AL453" s="1">
        <v>-8.2427517324455701E-4</v>
      </c>
      <c r="AM453">
        <v>-1.3700092479313E-3</v>
      </c>
      <c r="AN453" s="1">
        <v>-2.28996607485038E-4</v>
      </c>
      <c r="AO453" s="1">
        <v>-8.7529482163177594E-6</v>
      </c>
      <c r="AP453" s="1">
        <v>2.0134663290764701E-4</v>
      </c>
      <c r="AQ453" s="1">
        <v>-6.02706443449356E-5</v>
      </c>
      <c r="AR453" s="1">
        <v>-1.44916194384844E-6</v>
      </c>
      <c r="AS453">
        <v>1.3902721016545601</v>
      </c>
      <c r="AT453">
        <v>0.232383535587177</v>
      </c>
      <c r="AU453">
        <v>8.8824082868485792E-3</v>
      </c>
      <c r="AV453">
        <v>-0.20432460853711401</v>
      </c>
      <c r="AW453">
        <v>6.1162065151712797E-2</v>
      </c>
      <c r="AX453">
        <v>1.47059549515441E-3</v>
      </c>
      <c r="AY453">
        <v>0.74593105745162003</v>
      </c>
      <c r="AZ453">
        <v>6.8132775511860197</v>
      </c>
      <c r="BA453">
        <v>7.0814031564986202</v>
      </c>
      <c r="BB453">
        <v>-2.4695223215701101</v>
      </c>
      <c r="BC453">
        <v>4.0951836289588304</v>
      </c>
      <c r="BD453">
        <v>-2.3132559201207801E-3</v>
      </c>
      <c r="BE453">
        <v>-0.17144341803895199</v>
      </c>
      <c r="BF453">
        <v>-0.38563939616681098</v>
      </c>
      <c r="BG453">
        <v>0.28580806828168598</v>
      </c>
      <c r="BH453">
        <v>-4.5611456288689602E-2</v>
      </c>
      <c r="BI453">
        <v>-0.99876021552383298</v>
      </c>
      <c r="BJ453">
        <v>-1.8120277137168898E-2</v>
      </c>
      <c r="BK453">
        <v>8.3236109041624692E-3</v>
      </c>
      <c r="BL453">
        <v>2.6558490935713001E-3</v>
      </c>
      <c r="BM453">
        <v>1.08741835979297E-2</v>
      </c>
    </row>
    <row r="454" spans="1:65" x14ac:dyDescent="0.25">
      <c r="A454" t="s">
        <v>517</v>
      </c>
      <c r="B454">
        <v>-1.24697000185121</v>
      </c>
      <c r="C454">
        <v>-1.4191997808268999</v>
      </c>
      <c r="D454">
        <v>-2.1762018203735201</v>
      </c>
      <c r="E454">
        <v>-1.14126570642504</v>
      </c>
      <c r="F454">
        <v>1.57147216796875</v>
      </c>
      <c r="G454" s="1">
        <v>-8.0043474306279395E-4</v>
      </c>
      <c r="H454">
        <v>0.46901422739028897</v>
      </c>
      <c r="I454">
        <v>7.9893611371517195E-2</v>
      </c>
      <c r="J454">
        <v>4.2950403876602598E-3</v>
      </c>
      <c r="K454">
        <v>-7.0034459233283899E-2</v>
      </c>
      <c r="L454">
        <v>1.9282581284642199E-2</v>
      </c>
      <c r="M454">
        <v>0</v>
      </c>
      <c r="N454">
        <v>2.1687164248523901E-2</v>
      </c>
      <c r="O454">
        <v>3.6313421816896898E-3</v>
      </c>
      <c r="P454">
        <v>0.61123913772975802</v>
      </c>
      <c r="Q454">
        <v>-3.2232579431287801E-3</v>
      </c>
      <c r="R454" s="1">
        <v>9.8738920606931805E-4</v>
      </c>
      <c r="S454" s="1">
        <v>1.49911096212653E-5</v>
      </c>
      <c r="T454" s="1">
        <v>4.9634144146813795E-4</v>
      </c>
      <c r="U454">
        <v>0.21358914872499901</v>
      </c>
      <c r="V454">
        <v>0.32016561262357102</v>
      </c>
      <c r="W454">
        <v>3.1534101053741798E-2</v>
      </c>
      <c r="X454" s="1">
        <v>3.0644807556627302E-5</v>
      </c>
      <c r="Y454" s="1">
        <v>-7.5572135368476997E-8</v>
      </c>
      <c r="Z454">
        <v>-4.2640968131363102E-3</v>
      </c>
      <c r="AA454">
        <v>-0.409234419492357</v>
      </c>
      <c r="AB454">
        <v>0.31059190376465301</v>
      </c>
      <c r="AC454">
        <v>0.16334919999303299</v>
      </c>
      <c r="AD454">
        <v>-0.98648926760020095</v>
      </c>
      <c r="AE454">
        <v>-1.06218745321309E-2</v>
      </c>
      <c r="AF454">
        <v>6.56807069682164E-3</v>
      </c>
      <c r="AG454">
        <v>-1.2469699368840801</v>
      </c>
      <c r="AH454">
        <v>-1.4191997699944201</v>
      </c>
      <c r="AI454">
        <v>-2.1762018198875701</v>
      </c>
      <c r="AJ454">
        <v>-1.1412657160653701</v>
      </c>
      <c r="AK454">
        <v>1.5714721707533501</v>
      </c>
      <c r="AL454" s="1">
        <v>-8.0043470987294703E-4</v>
      </c>
      <c r="AM454" s="1">
        <v>-6.5401677573070005E-5</v>
      </c>
      <c r="AN454" s="1">
        <v>-1.09049344830146E-5</v>
      </c>
      <c r="AO454" s="1">
        <v>-4.89201677313684E-7</v>
      </c>
      <c r="AP454" s="1">
        <v>9.7048098749096201E-6</v>
      </c>
      <c r="AQ454" s="1">
        <v>-2.8032300761204002E-6</v>
      </c>
      <c r="AR454" s="1">
        <v>-3.3411845765909401E-8</v>
      </c>
      <c r="AS454">
        <v>47952.717813765201</v>
      </c>
      <c r="AT454">
        <v>8091.4607149388803</v>
      </c>
      <c r="AU454">
        <v>453.94946705523301</v>
      </c>
      <c r="AV454">
        <v>-7210.7412756399799</v>
      </c>
      <c r="AW454">
        <v>2194.8842610625902</v>
      </c>
      <c r="AX454">
        <v>-35.762753231389802</v>
      </c>
      <c r="AY454">
        <v>24103.058667652898</v>
      </c>
      <c r="AZ454">
        <v>15336.3876665676</v>
      </c>
      <c r="BA454">
        <v>3729.5987525393298</v>
      </c>
      <c r="BB454">
        <v>2813.13876573775</v>
      </c>
      <c r="BC454">
        <v>3536.4300140412201</v>
      </c>
      <c r="BD454">
        <v>-79.841430619653096</v>
      </c>
      <c r="BE454">
        <v>-3.7843723058257699E-3</v>
      </c>
      <c r="BF454">
        <v>-0.40743749423478798</v>
      </c>
      <c r="BG454">
        <v>0.30868883186686502</v>
      </c>
      <c r="BH454">
        <v>0.161585678099116</v>
      </c>
      <c r="BI454">
        <v>-0.98678396948912706</v>
      </c>
      <c r="BJ454">
        <v>-1.20352157538477E-2</v>
      </c>
      <c r="BK454">
        <v>1.61857168139662E-3</v>
      </c>
      <c r="BL454">
        <v>2.6609841734170901E-3</v>
      </c>
      <c r="BM454">
        <v>1.08980743352274E-2</v>
      </c>
    </row>
    <row r="455" spans="1:65" x14ac:dyDescent="0.25">
      <c r="A455" t="s">
        <v>518</v>
      </c>
      <c r="B455">
        <v>-1.19901734987367</v>
      </c>
      <c r="C455">
        <v>-1.41110833108935</v>
      </c>
      <c r="D455">
        <v>-2.17574787139892</v>
      </c>
      <c r="E455">
        <v>-1.1484764379313901</v>
      </c>
      <c r="F455">
        <v>1.5736670494079501</v>
      </c>
      <c r="G455" s="1">
        <v>-8.36197529928028E-4</v>
      </c>
      <c r="H455">
        <v>0.47220656275749101</v>
      </c>
      <c r="I455">
        <v>7.6360017061233507E-2</v>
      </c>
      <c r="J455">
        <v>4.1048740968108203E-3</v>
      </c>
      <c r="K455">
        <v>-6.9828115403652094E-2</v>
      </c>
      <c r="L455">
        <v>2.3393783718347601E-2</v>
      </c>
      <c r="M455">
        <v>0</v>
      </c>
      <c r="N455">
        <v>2.2225166359468598E-2</v>
      </c>
      <c r="O455">
        <v>3.7214263317597602E-3</v>
      </c>
      <c r="P455">
        <v>0.61123913772975802</v>
      </c>
      <c r="Q455">
        <v>-3.3032185851738999E-3</v>
      </c>
      <c r="R455">
        <v>1.0118837628983401E-3</v>
      </c>
      <c r="S455" s="1">
        <v>1.49911096212653E-5</v>
      </c>
      <c r="T455" s="1">
        <v>5.1733455899712402E-4</v>
      </c>
      <c r="U455">
        <v>0.209039936108701</v>
      </c>
      <c r="V455">
        <v>0.32138998192749502</v>
      </c>
      <c r="W455">
        <v>3.1547790272258201E-2</v>
      </c>
      <c r="X455" s="1">
        <v>5.2529200073749998E-5</v>
      </c>
      <c r="Y455" s="1">
        <v>-7.7325892275337105E-8</v>
      </c>
      <c r="Z455">
        <v>1.48894046977344E-2</v>
      </c>
      <c r="AA455">
        <v>-0.40719875777895398</v>
      </c>
      <c r="AB455">
        <v>0.31321311787109501</v>
      </c>
      <c r="AC455">
        <v>0.186918419308815</v>
      </c>
      <c r="AD455">
        <v>-0.98230830601815999</v>
      </c>
      <c r="AE455">
        <v>-1.00068222889131E-2</v>
      </c>
      <c r="AF455">
        <v>5.6355974397856601E-3</v>
      </c>
      <c r="AG455">
        <v>-1.1990165554763199</v>
      </c>
      <c r="AH455">
        <v>-1.41110819704408</v>
      </c>
      <c r="AI455">
        <v>-2.1757478638786698</v>
      </c>
      <c r="AJ455">
        <v>-1.14847655738643</v>
      </c>
      <c r="AK455">
        <v>1.5736670857689901</v>
      </c>
      <c r="AL455" s="1">
        <v>-8.3619812238440395E-4</v>
      </c>
      <c r="AM455" s="1">
        <v>-8.9633583243487304E-4</v>
      </c>
      <c r="AN455" s="1">
        <v>-1.5124619848380801E-4</v>
      </c>
      <c r="AO455" s="1">
        <v>-8.4852603033930296E-6</v>
      </c>
      <c r="AP455" s="1">
        <v>1.3478372437525799E-4</v>
      </c>
      <c r="AQ455" s="1">
        <v>-4.1026945882318702E-5</v>
      </c>
      <c r="AR455" s="1">
        <v>6.6848145297402498E-7</v>
      </c>
      <c r="AS455">
        <v>0.99827431163768998</v>
      </c>
      <c r="AT455">
        <v>0.16844712586245</v>
      </c>
      <c r="AU455">
        <v>9.4502721827993807E-3</v>
      </c>
      <c r="AV455">
        <v>-0.15011240755847599</v>
      </c>
      <c r="AW455">
        <v>4.5692858469230602E-2</v>
      </c>
      <c r="AX455" s="1">
        <v>-7.4450652988893105E-4</v>
      </c>
      <c r="AY455">
        <v>0.50218835611004797</v>
      </c>
      <c r="AZ455">
        <v>6.5415736965144298</v>
      </c>
      <c r="BA455">
        <v>7.4776548632269701</v>
      </c>
      <c r="BB455">
        <v>-2.5065798174548202</v>
      </c>
      <c r="BC455">
        <v>4.0670500735047197</v>
      </c>
      <c r="BD455">
        <v>-1.66213112209771E-3</v>
      </c>
      <c r="BE455">
        <v>1.5298115275017799E-2</v>
      </c>
      <c r="BF455">
        <v>-0.405389740986067</v>
      </c>
      <c r="BG455">
        <v>0.31130390591467</v>
      </c>
      <c r="BH455">
        <v>0.18520348112590501</v>
      </c>
      <c r="BI455">
        <v>-0.98263218650262496</v>
      </c>
      <c r="BJ455">
        <v>-1.1539492161718399E-2</v>
      </c>
      <c r="BK455" s="1">
        <v>7.0480391958214605E-4</v>
      </c>
      <c r="BL455">
        <v>2.6617038529366198E-3</v>
      </c>
      <c r="BM455">
        <v>1.0900970005087E-2</v>
      </c>
    </row>
    <row r="456" spans="1:65" x14ac:dyDescent="0.25">
      <c r="A456" t="s">
        <v>519</v>
      </c>
      <c r="B456">
        <v>-1.19901734987367</v>
      </c>
      <c r="C456">
        <v>-1.41110833108935</v>
      </c>
      <c r="D456">
        <v>-2.17574787139892</v>
      </c>
      <c r="E456">
        <v>-1.1484764379313901</v>
      </c>
      <c r="F456">
        <v>1.5736670494079501</v>
      </c>
      <c r="G456" s="1">
        <v>-8.36197529928028E-4</v>
      </c>
      <c r="H456">
        <v>0.47220656275749101</v>
      </c>
      <c r="I456">
        <v>7.6360017061233507E-2</v>
      </c>
      <c r="J456">
        <v>4.1048740968108203E-3</v>
      </c>
      <c r="K456">
        <v>-6.9828115403652094E-2</v>
      </c>
      <c r="L456">
        <v>2.3393783718347601E-2</v>
      </c>
      <c r="M456">
        <v>0</v>
      </c>
      <c r="N456">
        <v>2.2225166359468598E-2</v>
      </c>
      <c r="O456">
        <v>3.7214263317597602E-3</v>
      </c>
      <c r="P456">
        <v>0.61123913772975802</v>
      </c>
      <c r="Q456">
        <v>-3.3032185851738999E-3</v>
      </c>
      <c r="R456">
        <v>1.0118837628983401E-3</v>
      </c>
      <c r="S456" s="1">
        <v>1.49911096212653E-5</v>
      </c>
      <c r="T456" s="1">
        <v>5.1733455899712402E-4</v>
      </c>
      <c r="U456">
        <v>0.209039936108701</v>
      </c>
      <c r="V456">
        <v>0.32138998192749502</v>
      </c>
      <c r="W456">
        <v>3.1547790272258201E-2</v>
      </c>
      <c r="X456" s="1">
        <v>5.2529200073749998E-5</v>
      </c>
      <c r="Y456" s="1">
        <v>-7.7325892275337105E-8</v>
      </c>
      <c r="Z456">
        <v>1.48894046977344E-2</v>
      </c>
      <c r="AA456">
        <v>-0.40719875777895398</v>
      </c>
      <c r="AB456">
        <v>0.31321311787109501</v>
      </c>
      <c r="AC456">
        <v>0.186918419308815</v>
      </c>
      <c r="AD456">
        <v>-0.98230830601815999</v>
      </c>
      <c r="AE456">
        <v>-1.00068222889131E-2</v>
      </c>
      <c r="AF456">
        <v>5.6355974397856601E-3</v>
      </c>
      <c r="AG456">
        <v>-1.19901710271984</v>
      </c>
      <c r="AH456">
        <v>-1.41110828938503</v>
      </c>
      <c r="AI456">
        <v>-2.1757478690592098</v>
      </c>
      <c r="AJ456">
        <v>-1.1484764750963801</v>
      </c>
      <c r="AK456">
        <v>1.57366706072063</v>
      </c>
      <c r="AL456" s="1">
        <v>-8.3619771425380302E-4</v>
      </c>
      <c r="AM456" s="1">
        <v>-2.5076420366549002E-4</v>
      </c>
      <c r="AN456" s="1">
        <v>-4.2313524485640702E-5</v>
      </c>
      <c r="AO456" s="1">
        <v>-2.3738895297837899E-6</v>
      </c>
      <c r="AP456" s="1">
        <v>3.7707889718148802E-5</v>
      </c>
      <c r="AQ456" s="1">
        <v>-1.1477931619743699E-5</v>
      </c>
      <c r="AR456" s="1">
        <v>1.87018362420041E-7</v>
      </c>
      <c r="AS456">
        <v>0.254374570156983</v>
      </c>
      <c r="AT456">
        <v>4.2922730972289699E-2</v>
      </c>
      <c r="AU456">
        <v>2.4080670798523099E-3</v>
      </c>
      <c r="AV456">
        <v>-3.8250787907571103E-2</v>
      </c>
      <c r="AW456">
        <v>1.1643183335535399E-2</v>
      </c>
      <c r="AX456" s="1">
        <v>-1.8971095057805499E-4</v>
      </c>
      <c r="AY456">
        <v>0.13881238533523599</v>
      </c>
      <c r="AZ456">
        <v>6.29872583824059</v>
      </c>
      <c r="BA456">
        <v>7.4139084339039396</v>
      </c>
      <c r="BB456">
        <v>-2.55172818879293</v>
      </c>
      <c r="BC456">
        <v>4.0180669928766397</v>
      </c>
      <c r="BD456" s="1">
        <v>-4.2041376529857599E-4</v>
      </c>
      <c r="BE456">
        <v>1.52978986354963E-2</v>
      </c>
      <c r="BF456">
        <v>-0.405389769566884</v>
      </c>
      <c r="BG456">
        <v>0.31130387615372102</v>
      </c>
      <c r="BH456">
        <v>0.18520321217342101</v>
      </c>
      <c r="BI456">
        <v>-0.98263223712330905</v>
      </c>
      <c r="BJ456">
        <v>-1.15394975297802E-2</v>
      </c>
      <c r="BK456" s="1">
        <v>7.0481447752004597E-4</v>
      </c>
      <c r="BL456">
        <v>2.6616717223077999E-3</v>
      </c>
      <c r="BM456">
        <v>1.09011291970983E-2</v>
      </c>
    </row>
    <row r="457" spans="1:65" x14ac:dyDescent="0.25">
      <c r="A457" t="s">
        <v>520</v>
      </c>
      <c r="B457">
        <v>-1.19901734987367</v>
      </c>
      <c r="C457">
        <v>-1.41110833108935</v>
      </c>
      <c r="D457">
        <v>-2.17574787139892</v>
      </c>
      <c r="E457">
        <v>-1.1484764379313901</v>
      </c>
      <c r="F457">
        <v>1.5736670494079501</v>
      </c>
      <c r="G457" s="1">
        <v>-8.36197529928028E-4</v>
      </c>
      <c r="H457">
        <v>0.47220656275749101</v>
      </c>
      <c r="I457">
        <v>7.6360017061233507E-2</v>
      </c>
      <c r="J457">
        <v>4.1048740968108203E-3</v>
      </c>
      <c r="K457">
        <v>-6.9828115403652094E-2</v>
      </c>
      <c r="L457">
        <v>2.3393783718347601E-2</v>
      </c>
      <c r="M457">
        <v>0</v>
      </c>
      <c r="N457">
        <v>2.2225166359468598E-2</v>
      </c>
      <c r="O457">
        <v>3.7214263317597602E-3</v>
      </c>
      <c r="P457">
        <v>0.61123913772975802</v>
      </c>
      <c r="Q457">
        <v>-3.3032185851738999E-3</v>
      </c>
      <c r="R457">
        <v>1.0118837628983401E-3</v>
      </c>
      <c r="S457" s="1">
        <v>1.49911096212653E-5</v>
      </c>
      <c r="T457" s="1">
        <v>5.1733455899712402E-4</v>
      </c>
      <c r="U457">
        <v>0.209039936108701</v>
      </c>
      <c r="V457">
        <v>0.32138998192749502</v>
      </c>
      <c r="W457">
        <v>3.1547790272258201E-2</v>
      </c>
      <c r="X457" s="1">
        <v>5.2529200073749998E-5</v>
      </c>
      <c r="Y457" s="1">
        <v>-7.7325892275337105E-8</v>
      </c>
      <c r="Z457">
        <v>1.48894046977344E-2</v>
      </c>
      <c r="AA457">
        <v>-0.40719875777895398</v>
      </c>
      <c r="AB457">
        <v>0.31321311787109501</v>
      </c>
      <c r="AC457">
        <v>0.186918419308815</v>
      </c>
      <c r="AD457">
        <v>-0.98230830601815999</v>
      </c>
      <c r="AE457">
        <v>-1.00068222889131E-2</v>
      </c>
      <c r="AF457">
        <v>5.6355974397856601E-3</v>
      </c>
      <c r="AG457">
        <v>-1.1990169611546799</v>
      </c>
      <c r="AH457">
        <v>-1.4111082654976099</v>
      </c>
      <c r="AI457">
        <v>-2.1757478677189401</v>
      </c>
      <c r="AJ457">
        <v>-1.1484764963837799</v>
      </c>
      <c r="AK457">
        <v>1.57366706720019</v>
      </c>
      <c r="AL457" s="1">
        <v>-8.3619781983224604E-4</v>
      </c>
      <c r="AM457" s="1">
        <v>-3.9257869708074001E-4</v>
      </c>
      <c r="AN457" s="1">
        <v>-6.6243011849993896E-5</v>
      </c>
      <c r="AO457" s="1">
        <v>-3.7165306576112199E-6</v>
      </c>
      <c r="AP457" s="1">
        <v>5.9032768807983801E-5</v>
      </c>
      <c r="AQ457" s="1">
        <v>-1.79688957766823E-5</v>
      </c>
      <c r="AR457" s="1">
        <v>2.9278276299535902E-7</v>
      </c>
      <c r="AS457">
        <v>0.39643839694854599</v>
      </c>
      <c r="AT457">
        <v>6.6894286991262306E-2</v>
      </c>
      <c r="AU457">
        <v>3.7530805506631E-3</v>
      </c>
      <c r="AV457">
        <v>-5.9613154682074301E-2</v>
      </c>
      <c r="AW457">
        <v>1.8145553426108001E-2</v>
      </c>
      <c r="AX457" s="1">
        <v>-2.9566130871360499E-4</v>
      </c>
      <c r="AY457">
        <v>0.235616212373153</v>
      </c>
      <c r="AZ457">
        <v>6.3323090375313296</v>
      </c>
      <c r="BA457">
        <v>7.4106609958248297</v>
      </c>
      <c r="BB457">
        <v>-2.5464574933179001</v>
      </c>
      <c r="BC457">
        <v>4.04368675337816</v>
      </c>
      <c r="BD457" s="1">
        <v>-6.4714410141450797E-4</v>
      </c>
      <c r="BE457">
        <v>1.5297954677479001E-2</v>
      </c>
      <c r="BF457">
        <v>-0.40538976217343797</v>
      </c>
      <c r="BG457">
        <v>0.31130388385255398</v>
      </c>
      <c r="BH457">
        <v>0.18520328174812001</v>
      </c>
      <c r="BI457">
        <v>-0.98263222402836903</v>
      </c>
      <c r="BJ457">
        <v>-1.1539496141060901E-2</v>
      </c>
      <c r="BK457" s="1">
        <v>7.0481174637163904E-4</v>
      </c>
      <c r="BL457">
        <v>2.6616803370416099E-3</v>
      </c>
      <c r="BM457">
        <v>1.09010880135199E-2</v>
      </c>
    </row>
    <row r="458" spans="1:65" x14ac:dyDescent="0.25">
      <c r="A458" t="s">
        <v>521</v>
      </c>
      <c r="B458">
        <v>-1.10445291200746</v>
      </c>
      <c r="C458">
        <v>-1.39531119287524</v>
      </c>
      <c r="D458">
        <v>-2.1750059127807599</v>
      </c>
      <c r="E458">
        <v>-1.1624816221049701</v>
      </c>
      <c r="F458">
        <v>1.57798147201538</v>
      </c>
      <c r="G458" s="1">
        <v>-8.48118458883107E-4</v>
      </c>
      <c r="H458">
        <v>0.47297427058219799</v>
      </c>
      <c r="I458">
        <v>8.0091640353202903E-2</v>
      </c>
      <c r="J458">
        <v>4.51041618362068E-3</v>
      </c>
      <c r="K458">
        <v>-7.0739984512329102E-2</v>
      </c>
      <c r="L458">
        <v>2.0498087629675799E-2</v>
      </c>
      <c r="M458">
        <v>0</v>
      </c>
      <c r="N458">
        <v>2.3324776070088302E-2</v>
      </c>
      <c r="O458">
        <v>3.9055471822493902E-3</v>
      </c>
      <c r="P458">
        <v>0.61123913772975802</v>
      </c>
      <c r="Q458">
        <v>-3.4666482384981801E-3</v>
      </c>
      <c r="R458">
        <v>1.0619476046597801E-3</v>
      </c>
      <c r="S458" s="1">
        <v>1.49911096212653E-5</v>
      </c>
      <c r="T458" s="1">
        <v>5.60494731803061E-4</v>
      </c>
      <c r="U458">
        <v>0.20007442846572199</v>
      </c>
      <c r="V458">
        <v>0.32370091279516899</v>
      </c>
      <c r="W458">
        <v>3.1573832558432498E-2</v>
      </c>
      <c r="X458" s="1">
        <v>9.5343125599176403E-5</v>
      </c>
      <c r="Y458" s="1">
        <v>-8.0913462937236305E-8</v>
      </c>
      <c r="Z458">
        <v>5.1997703422312601E-2</v>
      </c>
      <c r="AA458">
        <v>-0.40053596745453102</v>
      </c>
      <c r="AB458">
        <v>0.318229703683925</v>
      </c>
      <c r="AC458">
        <v>0.233048103023831</v>
      </c>
      <c r="AD458">
        <v>-0.97241645049302905</v>
      </c>
      <c r="AE458">
        <v>-8.9903052402675095E-3</v>
      </c>
      <c r="AF458">
        <v>3.7420447911124901E-3</v>
      </c>
      <c r="AG458">
        <v>-1.1044522597308</v>
      </c>
      <c r="AH458">
        <v>-1.3953110839176399</v>
      </c>
      <c r="AI458">
        <v>-2.1750059076656898</v>
      </c>
      <c r="AJ458">
        <v>-1.1624817176978099</v>
      </c>
      <c r="AK458">
        <v>1.5779815015188501</v>
      </c>
      <c r="AL458" s="1">
        <v>-8.4811895727437503E-4</v>
      </c>
      <c r="AM458" s="1">
        <v>-6.6238369878895303E-4</v>
      </c>
      <c r="AN458" s="1">
        <v>-1.10645904137002E-4</v>
      </c>
      <c r="AO458" s="1">
        <v>-5.1943310366110698E-6</v>
      </c>
      <c r="AP458" s="1">
        <v>9.70740479941388E-5</v>
      </c>
      <c r="AQ458" s="1">
        <v>-2.9960628299602901E-5</v>
      </c>
      <c r="AR458" s="1">
        <v>5.0611385647124899E-7</v>
      </c>
      <c r="AS458">
        <v>0.67249074111251805</v>
      </c>
      <c r="AT458">
        <v>0.112334204889863</v>
      </c>
      <c r="AU458">
        <v>5.2735892634639299E-3</v>
      </c>
      <c r="AV458">
        <v>-9.8555261229260394E-2</v>
      </c>
      <c r="AW458">
        <v>3.0417785155502201E-2</v>
      </c>
      <c r="AX458" s="1">
        <v>-5.1383644447453502E-4</v>
      </c>
      <c r="AY458">
        <v>0.34050248918278803</v>
      </c>
      <c r="AZ458">
        <v>6.3927063210815103</v>
      </c>
      <c r="BA458">
        <v>7.5233159628877999</v>
      </c>
      <c r="BB458">
        <v>-2.5302019608417599</v>
      </c>
      <c r="BC458">
        <v>4.0476374594706801</v>
      </c>
      <c r="BD458">
        <v>-1.11729307900462E-3</v>
      </c>
      <c r="BE458">
        <v>5.2265045276931897E-2</v>
      </c>
      <c r="BF458">
        <v>-0.398710877119757</v>
      </c>
      <c r="BG458">
        <v>0.31630897992894702</v>
      </c>
      <c r="BH458">
        <v>-0.23142822481007999</v>
      </c>
      <c r="BI458">
        <v>0.97279182622873905</v>
      </c>
      <c r="BJ458">
        <v>1.07580600413916E-2</v>
      </c>
      <c r="BK458">
        <v>1.1418090705553299E-3</v>
      </c>
      <c r="BL458">
        <v>2.6630139909684602E-3</v>
      </c>
      <c r="BM458">
        <v>-1.09072401026955E-2</v>
      </c>
    </row>
    <row r="459" spans="1:65" x14ac:dyDescent="0.25">
      <c r="A459" t="s">
        <v>522</v>
      </c>
      <c r="B459">
        <v>-0.95079309145082602</v>
      </c>
      <c r="C459">
        <v>-1.36952574670825</v>
      </c>
      <c r="D459">
        <v>-2.17376232147216</v>
      </c>
      <c r="E459">
        <v>-1.1854074758342199</v>
      </c>
      <c r="F459">
        <v>1.58491659164428</v>
      </c>
      <c r="G459" s="1">
        <v>-8.36197529928028E-4</v>
      </c>
      <c r="H459">
        <v>0.14879430830478599</v>
      </c>
      <c r="I459">
        <v>2.5708757340907901E-2</v>
      </c>
      <c r="J459">
        <v>1.4761228812858399E-3</v>
      </c>
      <c r="K459">
        <v>-2.0666750147938701E-2</v>
      </c>
      <c r="L459">
        <v>5.76749769970775E-3</v>
      </c>
      <c r="M459">
        <v>0</v>
      </c>
      <c r="N459">
        <v>-1.3962634015955899</v>
      </c>
      <c r="O459">
        <v>-0.23379313813709501</v>
      </c>
      <c r="P459">
        <v>0.61123913772975802</v>
      </c>
      <c r="Q459">
        <v>0.20751985129710501</v>
      </c>
      <c r="R459">
        <v>-6.3570109755585497E-2</v>
      </c>
      <c r="S459" s="1">
        <v>1.49911096212653E-5</v>
      </c>
      <c r="T459">
        <v>-5.9515492228447903E-2</v>
      </c>
      <c r="U459">
        <v>0.17893630909076599</v>
      </c>
      <c r="V459">
        <v>0.32479671993714399</v>
      </c>
      <c r="W459">
        <v>3.2113976861888799E-2</v>
      </c>
      <c r="X459" s="1">
        <v>-6.2205430805647695E-4</v>
      </c>
      <c r="Y459" s="1">
        <v>4.7757856232943E-6</v>
      </c>
      <c r="Z459">
        <v>0.10966821778303899</v>
      </c>
      <c r="AA459">
        <v>-0.38249981214058798</v>
      </c>
      <c r="AB459">
        <v>0.32630194271090202</v>
      </c>
      <c r="AC459">
        <v>0.306848054516419</v>
      </c>
      <c r="AD459">
        <v>-0.95172665439537796</v>
      </c>
      <c r="AE459">
        <v>-7.7688118064927602E-3</v>
      </c>
      <c r="AF459" s="1">
        <v>5.4066254209122198E-4</v>
      </c>
      <c r="AG459">
        <v>-0.97249680978902298</v>
      </c>
      <c r="AH459">
        <v>-1.37320740611432</v>
      </c>
      <c r="AI459">
        <v>-2.1739301681416898</v>
      </c>
      <c r="AJ459">
        <v>-1.182226495419</v>
      </c>
      <c r="AK459">
        <v>1.5840206147054701</v>
      </c>
      <c r="AL459" s="1">
        <v>-8.60039389516587E-4</v>
      </c>
      <c r="AM459" s="1">
        <v>-1.76526133873368E-6</v>
      </c>
      <c r="AN459" s="1">
        <v>-2.9419790856498401E-7</v>
      </c>
      <c r="AO459" s="1">
        <v>-1.0225292369595199E-8</v>
      </c>
      <c r="AP459" s="1">
        <v>2.6877602538715503E-7</v>
      </c>
      <c r="AQ459" s="1">
        <v>-8.1950741950275494E-8</v>
      </c>
      <c r="AR459" s="1">
        <v>1.6886230523621301E-9</v>
      </c>
      <c r="AS459">
        <v>21703.7218687194</v>
      </c>
      <c r="AT459">
        <v>3681.6599944682698</v>
      </c>
      <c r="AU459">
        <v>167.84668998753699</v>
      </c>
      <c r="AV459">
        <v>-3180.9809527736802</v>
      </c>
      <c r="AW459">
        <v>895.97710271164499</v>
      </c>
      <c r="AX459">
        <v>23.841856211311999</v>
      </c>
      <c r="AY459">
        <v>10873.138608650699</v>
      </c>
      <c r="AZ459">
        <v>7127.5431111372</v>
      </c>
      <c r="BA459">
        <v>1867.83517322085</v>
      </c>
      <c r="BB459">
        <v>1365.00349700838</v>
      </c>
      <c r="BC459">
        <v>1610.95961490424</v>
      </c>
      <c r="BD459">
        <v>-37.257683070157</v>
      </c>
      <c r="BE459">
        <v>0.101837806284638</v>
      </c>
      <c r="BF459">
        <v>-0.38373387243206297</v>
      </c>
      <c r="BG459">
        <v>0.32321841185292699</v>
      </c>
      <c r="BH459">
        <v>-0.29504802613303699</v>
      </c>
      <c r="BI459">
        <v>0.95542185032531701</v>
      </c>
      <c r="BJ459">
        <v>1.0057240045368499E-2</v>
      </c>
      <c r="BK459">
        <v>3.82127185835692E-3</v>
      </c>
      <c r="BL459">
        <v>8.5056666284799506E-3</v>
      </c>
      <c r="BM459">
        <v>-2.66203781954805E-2</v>
      </c>
    </row>
    <row r="460" spans="1:65" x14ac:dyDescent="0.25">
      <c r="A460" t="s">
        <v>523</v>
      </c>
      <c r="B460">
        <v>-0.92217761674989795</v>
      </c>
      <c r="C460">
        <v>-1.3800833982280201</v>
      </c>
      <c r="D460">
        <v>-2.1872911453247101</v>
      </c>
      <c r="E460">
        <v>-1.1597355169108801</v>
      </c>
      <c r="F460">
        <v>1.5853581428527801</v>
      </c>
      <c r="G460" s="1">
        <v>-8.36197529928028E-4</v>
      </c>
      <c r="H460">
        <v>0.21242552995681699</v>
      </c>
      <c r="I460">
        <v>-0.120225347578525</v>
      </c>
      <c r="J460">
        <v>-0.14238832890987299</v>
      </c>
      <c r="K460">
        <v>0.276357531547546</v>
      </c>
      <c r="L460" s="1">
        <v>1.2788240564987001E-4</v>
      </c>
      <c r="M460">
        <v>0</v>
      </c>
      <c r="N460">
        <v>1.0767960136438599</v>
      </c>
      <c r="O460">
        <v>-0.61237929808560698</v>
      </c>
      <c r="P460">
        <v>0.61123913772975802</v>
      </c>
      <c r="Q460">
        <v>1.39626340159546</v>
      </c>
      <c r="R460">
        <v>1.16347846539918E-3</v>
      </c>
      <c r="S460" s="1">
        <v>1.49911096212653E-5</v>
      </c>
      <c r="T460">
        <v>4.9256563078599998E-2</v>
      </c>
      <c r="U460">
        <v>0.147192636005642</v>
      </c>
      <c r="V460">
        <v>0.29133468878039898</v>
      </c>
      <c r="W460">
        <v>3.5713022233448397E-2</v>
      </c>
      <c r="X460" s="1">
        <v>5.5364297939997E-4</v>
      </c>
      <c r="Y460" s="1">
        <v>-3.6553961723439101E-6</v>
      </c>
      <c r="Z460">
        <v>0.121109070735504</v>
      </c>
      <c r="AA460">
        <v>-0.37979216192947801</v>
      </c>
      <c r="AB460">
        <v>0.318661874157252</v>
      </c>
      <c r="AC460">
        <v>0.32055833538346801</v>
      </c>
      <c r="AD460">
        <v>-0.94720218813906298</v>
      </c>
      <c r="AE460">
        <v>-7.0955885666823103E-3</v>
      </c>
      <c r="AF460" s="1">
        <v>1.44995318485596E-4</v>
      </c>
      <c r="AG460">
        <v>-0.92217764894550203</v>
      </c>
      <c r="AH460">
        <v>-1.38008337990564</v>
      </c>
      <c r="AI460">
        <v>-2.1872911237281798</v>
      </c>
      <c r="AJ460">
        <v>-1.15973555806322</v>
      </c>
      <c r="AK460">
        <v>1.5853581429016199</v>
      </c>
      <c r="AL460" s="1">
        <v>-8.3619760175047205E-4</v>
      </c>
      <c r="AM460" s="1">
        <v>1.8752860729776101E-5</v>
      </c>
      <c r="AN460" s="1">
        <v>-1.06721739191374E-5</v>
      </c>
      <c r="AO460" s="1">
        <v>-1.2579253680434101E-5</v>
      </c>
      <c r="AP460" s="1">
        <v>2.3969859884430899E-5</v>
      </c>
      <c r="AQ460" s="1">
        <v>-2.84474004068558E-8</v>
      </c>
      <c r="AR460" s="1">
        <v>4.1834168956986701E-8</v>
      </c>
      <c r="AS460">
        <v>-5.3101167217798097E-3</v>
      </c>
      <c r="AT460">
        <v>3.0219651161281099E-3</v>
      </c>
      <c r="AU460">
        <v>3.56197923947567E-3</v>
      </c>
      <c r="AV460">
        <v>-6.7873780123611999E-3</v>
      </c>
      <c r="AW460" s="1">
        <v>8.0554238266361995E-6</v>
      </c>
      <c r="AX460" s="1">
        <v>-1.1845894413592E-5</v>
      </c>
      <c r="AY460">
        <v>-1.85119136525591E-3</v>
      </c>
      <c r="AZ460">
        <v>6.0730366538534701</v>
      </c>
      <c r="BA460">
        <v>7.47632512206307</v>
      </c>
      <c r="BB460">
        <v>-2.5821346702724899</v>
      </c>
      <c r="BC460">
        <v>4.00201936356145</v>
      </c>
      <c r="BD460" s="1">
        <v>1.2461440564495301E-5</v>
      </c>
      <c r="BE460">
        <v>0.121049814671349</v>
      </c>
      <c r="BF460">
        <v>-0.37795849314504598</v>
      </c>
      <c r="BG460">
        <v>0.31674307920334199</v>
      </c>
      <c r="BH460">
        <v>-0.31898259138499702</v>
      </c>
      <c r="BI460">
        <v>0.94770402809710896</v>
      </c>
      <c r="BJ460">
        <v>9.2946984223805894E-3</v>
      </c>
      <c r="BK460">
        <v>4.5596165476475999E-3</v>
      </c>
      <c r="BL460">
        <v>2.65472033061087E-3</v>
      </c>
      <c r="BM460">
        <v>-1.09003381579269E-2</v>
      </c>
    </row>
    <row r="461" spans="1:65" x14ac:dyDescent="0.25">
      <c r="A461" t="s">
        <v>524</v>
      </c>
      <c r="B461">
        <v>-0.92217761674989795</v>
      </c>
      <c r="C461">
        <v>-1.3800833982280201</v>
      </c>
      <c r="D461">
        <v>-2.1872911453247101</v>
      </c>
      <c r="E461">
        <v>-1.1597355169108801</v>
      </c>
      <c r="F461">
        <v>1.5853581428527801</v>
      </c>
      <c r="G461" s="1">
        <v>-8.36197529928028E-4</v>
      </c>
      <c r="H461">
        <v>0.21242552995681699</v>
      </c>
      <c r="I461">
        <v>-0.120225347578525</v>
      </c>
      <c r="J461">
        <v>-0.14238832890987299</v>
      </c>
      <c r="K461">
        <v>0.276357531547546</v>
      </c>
      <c r="L461" s="1">
        <v>1.2788240564987001E-4</v>
      </c>
      <c r="M461">
        <v>0</v>
      </c>
      <c r="N461">
        <v>1.0767960136438599</v>
      </c>
      <c r="O461">
        <v>-0.61237929808560698</v>
      </c>
      <c r="P461">
        <v>0.61123913772975802</v>
      </c>
      <c r="Q461">
        <v>1.39626340159546</v>
      </c>
      <c r="R461">
        <v>1.16347846539918E-3</v>
      </c>
      <c r="S461" s="1">
        <v>1.49911096212653E-5</v>
      </c>
      <c r="T461">
        <v>4.9256563078599998E-2</v>
      </c>
      <c r="U461">
        <v>0.147192636005642</v>
      </c>
      <c r="V461">
        <v>0.29133468878039898</v>
      </c>
      <c r="W461">
        <v>3.5713022233448397E-2</v>
      </c>
      <c r="X461" s="1">
        <v>5.5364297939997E-4</v>
      </c>
      <c r="Y461" s="1">
        <v>-3.6553961723439101E-6</v>
      </c>
      <c r="Z461">
        <v>0.121109070735504</v>
      </c>
      <c r="AA461">
        <v>-0.37979216192947801</v>
      </c>
      <c r="AB461">
        <v>0.318661874157252</v>
      </c>
      <c r="AC461">
        <v>0.32055833538346801</v>
      </c>
      <c r="AD461">
        <v>-0.94720218813906298</v>
      </c>
      <c r="AE461">
        <v>-7.0955885666823103E-3</v>
      </c>
      <c r="AF461" s="1">
        <v>1.44995318485596E-4</v>
      </c>
      <c r="AG461">
        <v>-0.92217760199583698</v>
      </c>
      <c r="AH461">
        <v>-1.38008340662449</v>
      </c>
      <c r="AI461">
        <v>-2.1872911552215899</v>
      </c>
      <c r="AJ461">
        <v>-1.15973549805228</v>
      </c>
      <c r="AK461">
        <v>1.5853581428304</v>
      </c>
      <c r="AL461" s="1">
        <v>-8.3619749701445596E-4</v>
      </c>
      <c r="AM461" s="1">
        <v>-1.58579225749249E-5</v>
      </c>
      <c r="AN461" s="1">
        <v>9.0246727844988208E-6</v>
      </c>
      <c r="AO461" s="1">
        <v>1.0637340379217199E-5</v>
      </c>
      <c r="AP461" s="1">
        <v>-2.02695541542014E-5</v>
      </c>
      <c r="AQ461" s="1">
        <v>2.40515797864233E-8</v>
      </c>
      <c r="AR461" s="1">
        <v>-3.5376082443158802E-8</v>
      </c>
      <c r="AS461">
        <v>1.6961784065872999E-2</v>
      </c>
      <c r="AT461">
        <v>-9.6528753831968302E-3</v>
      </c>
      <c r="AU461">
        <v>-1.13778005541824E-2</v>
      </c>
      <c r="AV461">
        <v>2.16805065171089E-2</v>
      </c>
      <c r="AW461" s="1">
        <v>-2.5725504288502099E-5</v>
      </c>
      <c r="AX461" s="1">
        <v>3.7838592519619401E-5</v>
      </c>
      <c r="AY461">
        <v>1.2496188016214301E-2</v>
      </c>
      <c r="AZ461">
        <v>6.0598974011614102</v>
      </c>
      <c r="BA461">
        <v>7.4653380397552898</v>
      </c>
      <c r="BB461">
        <v>-2.5794563877351799</v>
      </c>
      <c r="BC461">
        <v>4.0022624622261302</v>
      </c>
      <c r="BD461" s="1">
        <v>-2.4527648420139099E-5</v>
      </c>
      <c r="BE461">
        <v>0.121049833559439</v>
      </c>
      <c r="BF461">
        <v>-0.377958488981462</v>
      </c>
      <c r="BG461">
        <v>0.31674306073910002</v>
      </c>
      <c r="BH461">
        <v>-0.31898261359121</v>
      </c>
      <c r="BI461">
        <v>0.94770402063009695</v>
      </c>
      <c r="BJ461">
        <v>9.2946976658072299E-3</v>
      </c>
      <c r="BK461">
        <v>4.5596165814661901E-3</v>
      </c>
      <c r="BL461">
        <v>2.6547620072960802E-3</v>
      </c>
      <c r="BM461">
        <v>-1.0900323390257099E-2</v>
      </c>
    </row>
    <row r="462" spans="1:65" x14ac:dyDescent="0.25">
      <c r="A462" t="s">
        <v>525</v>
      </c>
      <c r="B462">
        <v>-0.75522262254823902</v>
      </c>
      <c r="C462">
        <v>-1.47516568124804</v>
      </c>
      <c r="D462">
        <v>-2.29893398284911</v>
      </c>
      <c r="E462">
        <v>-0.94328244150195295</v>
      </c>
      <c r="F462">
        <v>1.5855617523193299</v>
      </c>
      <c r="G462" s="1">
        <v>-8.1187883485966895E-4</v>
      </c>
      <c r="H462">
        <v>0.35855740308761502</v>
      </c>
      <c r="I462">
        <v>-0.205641448497771</v>
      </c>
      <c r="J462">
        <v>-0.238397806882857</v>
      </c>
      <c r="K462">
        <v>0.470676839351653</v>
      </c>
      <c r="L462" s="1">
        <v>3.8491160375997402E-4</v>
      </c>
      <c r="M462">
        <v>0</v>
      </c>
      <c r="N462">
        <v>6.28933283212951E-2</v>
      </c>
      <c r="O462">
        <v>-3.5767751518089801E-2</v>
      </c>
      <c r="P462">
        <v>0.61123913772975802</v>
      </c>
      <c r="Q462">
        <v>8.1552728118300402E-2</v>
      </c>
      <c r="R462" s="1">
        <v>6.7956263017282295E-5</v>
      </c>
      <c r="S462" s="1">
        <v>1.49911096212653E-5</v>
      </c>
      <c r="T462">
        <v>2.2199302521841899E-3</v>
      </c>
      <c r="U462">
        <v>0.22255495292498201</v>
      </c>
      <c r="V462">
        <v>0.28883649832953301</v>
      </c>
      <c r="W462">
        <v>3.2050781171821703E-2</v>
      </c>
      <c r="X462" s="1">
        <v>1.7472698024670501E-4</v>
      </c>
      <c r="Y462" s="1">
        <v>-2.13677588483895E-7</v>
      </c>
      <c r="Z462">
        <v>0.18301455704663899</v>
      </c>
      <c r="AA462">
        <v>-0.35439722892007502</v>
      </c>
      <c r="AB462">
        <v>0.25532002194043302</v>
      </c>
      <c r="AC462">
        <v>-0.39938568019364701</v>
      </c>
      <c r="AD462">
        <v>0.916776872356589</v>
      </c>
      <c r="AE462">
        <v>2.8502590183371599E-3</v>
      </c>
      <c r="AF462">
        <v>1.7665763089118999E-3</v>
      </c>
      <c r="AG462">
        <v>-0.75522234371297603</v>
      </c>
      <c r="AH462">
        <v>-1.47516584135609</v>
      </c>
      <c r="AI462">
        <v>-2.2989341695269299</v>
      </c>
      <c r="AJ462">
        <v>-0.94328208424695004</v>
      </c>
      <c r="AK462">
        <v>1.5855617525988599</v>
      </c>
      <c r="AL462" s="1">
        <v>-8.1187873795778801E-4</v>
      </c>
      <c r="AM462" s="1">
        <v>-2.86656713992345E-4</v>
      </c>
      <c r="AN462" s="1">
        <v>1.64599150803121E-4</v>
      </c>
      <c r="AO462" s="1">
        <v>1.9191421056631E-4</v>
      </c>
      <c r="AP462" s="1">
        <v>-3.672761620357E-4</v>
      </c>
      <c r="AQ462" s="1">
        <v>-2.8737023222165201E-7</v>
      </c>
      <c r="AR462" s="1">
        <v>-9.9620022230134605E-8</v>
      </c>
      <c r="AS462">
        <v>0.29447816499458301</v>
      </c>
      <c r="AT462">
        <v>-0.16909025123298899</v>
      </c>
      <c r="AU462">
        <v>-0.197150604816415</v>
      </c>
      <c r="AV462">
        <v>0.37729732082427397</v>
      </c>
      <c r="AW462" s="1">
        <v>2.9521139788304702E-4</v>
      </c>
      <c r="AX462" s="1">
        <v>1.0233816308448799E-4</v>
      </c>
      <c r="AY462">
        <v>0.13771399972753501</v>
      </c>
      <c r="AZ462">
        <v>5.4933182694460498</v>
      </c>
      <c r="BA462">
        <v>6.2262922847787197</v>
      </c>
      <c r="BB462">
        <v>-2.5500007652693801</v>
      </c>
      <c r="BC462">
        <v>3.9739478686888199</v>
      </c>
      <c r="BD462" s="1">
        <v>-4.9347087974833102E-4</v>
      </c>
      <c r="BE462">
        <v>0.18226674027044901</v>
      </c>
      <c r="BF462">
        <v>-0.35264449461120001</v>
      </c>
      <c r="BG462">
        <v>0.253597362626305</v>
      </c>
      <c r="BH462">
        <v>-0.39692240571558801</v>
      </c>
      <c r="BI462">
        <v>0.91781908254026001</v>
      </c>
      <c r="BJ462">
        <v>5.21721828921485E-3</v>
      </c>
      <c r="BK462">
        <v>5.7893176823234803E-3</v>
      </c>
      <c r="BL462">
        <v>2.5688274763524502E-3</v>
      </c>
      <c r="BM462">
        <v>1.0758984590924101E-2</v>
      </c>
    </row>
    <row r="463" spans="1:65" x14ac:dyDescent="0.25">
      <c r="A463" t="s">
        <v>526</v>
      </c>
      <c r="B463">
        <v>-0.75522262254823902</v>
      </c>
      <c r="C463">
        <v>-1.47516568124804</v>
      </c>
      <c r="D463">
        <v>-2.29893398284911</v>
      </c>
      <c r="E463">
        <v>-0.94328244150195295</v>
      </c>
      <c r="F463">
        <v>1.5855617523193299</v>
      </c>
      <c r="G463" s="1">
        <v>-8.1187883485966895E-4</v>
      </c>
      <c r="H463">
        <v>0.35855740308761502</v>
      </c>
      <c r="I463">
        <v>-0.205641448497771</v>
      </c>
      <c r="J463">
        <v>-0.238397806882857</v>
      </c>
      <c r="K463">
        <v>0.470676839351653</v>
      </c>
      <c r="L463" s="1">
        <v>3.8491160375997402E-4</v>
      </c>
      <c r="M463">
        <v>0</v>
      </c>
      <c r="N463">
        <v>6.28933283212951E-2</v>
      </c>
      <c r="O463">
        <v>-3.5767751518089801E-2</v>
      </c>
      <c r="P463">
        <v>0.61123913772975802</v>
      </c>
      <c r="Q463">
        <v>8.1552728118300402E-2</v>
      </c>
      <c r="R463" s="1">
        <v>6.7956263017282295E-5</v>
      </c>
      <c r="S463" s="1">
        <v>1.49911096212653E-5</v>
      </c>
      <c r="T463">
        <v>2.2199302521841899E-3</v>
      </c>
      <c r="U463">
        <v>0.22255495292498201</v>
      </c>
      <c r="V463">
        <v>0.28883649832953301</v>
      </c>
      <c r="W463">
        <v>3.2050781171821703E-2</v>
      </c>
      <c r="X463" s="1">
        <v>1.7472698024670501E-4</v>
      </c>
      <c r="Y463" s="1">
        <v>-2.13677588483895E-7</v>
      </c>
      <c r="Z463">
        <v>0.18301455704663899</v>
      </c>
      <c r="AA463">
        <v>-0.35439722892007502</v>
      </c>
      <c r="AB463">
        <v>0.25532002194043302</v>
      </c>
      <c r="AC463">
        <v>-0.39938568019364701</v>
      </c>
      <c r="AD463">
        <v>0.916776872356589</v>
      </c>
      <c r="AE463">
        <v>2.8502590183371599E-3</v>
      </c>
      <c r="AF463">
        <v>1.7665763089118999E-3</v>
      </c>
      <c r="AG463">
        <v>-0.75522247841971402</v>
      </c>
      <c r="AH463">
        <v>-1.4751657640070801</v>
      </c>
      <c r="AI463">
        <v>-2.2989340793419402</v>
      </c>
      <c r="AJ463">
        <v>-0.94328225683866695</v>
      </c>
      <c r="AK463">
        <v>1.5855617524638099</v>
      </c>
      <c r="AL463" s="1">
        <v>-8.1187878477157502E-4</v>
      </c>
      <c r="AM463" s="1">
        <v>-1.4629129985011601E-4</v>
      </c>
      <c r="AN463" s="1">
        <v>8.4000907759592099E-5</v>
      </c>
      <c r="AO463" s="1">
        <v>9.7940794991003001E-5</v>
      </c>
      <c r="AP463" s="1">
        <v>-1.8743432151264501E-4</v>
      </c>
      <c r="AQ463" s="1">
        <v>-1.4664590074151801E-7</v>
      </c>
      <c r="AR463" s="1">
        <v>-5.0839710327077403E-8</v>
      </c>
      <c r="AS463">
        <v>0.148454075362694</v>
      </c>
      <c r="AT463">
        <v>-8.5242779894693005E-2</v>
      </c>
      <c r="AU463">
        <v>-9.9388759367369905E-2</v>
      </c>
      <c r="AV463">
        <v>0.190205357251468</v>
      </c>
      <c r="AW463" s="1">
        <v>1.48812928173441E-4</v>
      </c>
      <c r="AX463" s="1">
        <v>5.15913262832443E-5</v>
      </c>
      <c r="AY463">
        <v>7.6565452742801396E-2</v>
      </c>
      <c r="AZ463">
        <v>5.5408979482638498</v>
      </c>
      <c r="BA463">
        <v>6.2606357211025703</v>
      </c>
      <c r="BB463">
        <v>-2.5764403633345099</v>
      </c>
      <c r="BC463">
        <v>3.9920712953345299</v>
      </c>
      <c r="BD463" s="1">
        <v>-2.4412832044403801E-4</v>
      </c>
      <c r="BE463">
        <v>0.182266696845508</v>
      </c>
      <c r="BF463">
        <v>-0.35264452302182803</v>
      </c>
      <c r="BG463">
        <v>0.25359741198378499</v>
      </c>
      <c r="BH463">
        <v>-0.39692234389957298</v>
      </c>
      <c r="BI463">
        <v>0.91781910926703603</v>
      </c>
      <c r="BJ463">
        <v>5.2172201942093203E-3</v>
      </c>
      <c r="BK463">
        <v>5.7893169698842104E-3</v>
      </c>
      <c r="BL463">
        <v>2.5687802117317902E-3</v>
      </c>
      <c r="BM463">
        <v>1.07590521698395E-2</v>
      </c>
    </row>
    <row r="464" spans="1:65" x14ac:dyDescent="0.25">
      <c r="A464" t="s">
        <v>527</v>
      </c>
      <c r="B464">
        <v>-0.60443431535829695</v>
      </c>
      <c r="C464">
        <v>-1.5607398313334899</v>
      </c>
      <c r="D464">
        <v>-2.3993730545043999</v>
      </c>
      <c r="E464">
        <v>-0.74762804925952098</v>
      </c>
      <c r="F464">
        <v>1.5857419967651301</v>
      </c>
      <c r="G464" s="1">
        <v>-8.36197529928028E-4</v>
      </c>
      <c r="H464">
        <v>0.39028602838516302</v>
      </c>
      <c r="I464">
        <v>-0.22393289208412101</v>
      </c>
      <c r="J464">
        <v>-0.259686678647995</v>
      </c>
      <c r="K464">
        <v>0.51338702440261696</v>
      </c>
      <c r="L464" s="1">
        <v>3.7242018152028198E-4</v>
      </c>
      <c r="M464">
        <v>0</v>
      </c>
      <c r="N464">
        <v>9.3189102606194701E-2</v>
      </c>
      <c r="O464">
        <v>-5.2997110427749301E-2</v>
      </c>
      <c r="P464">
        <v>0.61123913772975802</v>
      </c>
      <c r="Q464">
        <v>0.12083675250273899</v>
      </c>
      <c r="R464" s="1">
        <v>1.0069085761685701E-4</v>
      </c>
      <c r="S464" s="1">
        <v>1.49911096212653E-5</v>
      </c>
      <c r="T464">
        <v>3.1161826456537699E-3</v>
      </c>
      <c r="U464">
        <v>0.24394324086231201</v>
      </c>
      <c r="V464">
        <v>0.24819106274018801</v>
      </c>
      <c r="W464">
        <v>3.2314341873644001E-2</v>
      </c>
      <c r="X464" s="1">
        <v>1.67822262929393E-4</v>
      </c>
      <c r="Y464" s="1">
        <v>-3.1625286928085799E-7</v>
      </c>
      <c r="Z464">
        <v>0.225387826245461</v>
      </c>
      <c r="AA464">
        <v>-0.31645229661223701</v>
      </c>
      <c r="AB464">
        <v>0.20348132057736701</v>
      </c>
      <c r="AC464">
        <v>-0.46806093696626699</v>
      </c>
      <c r="AD464">
        <v>0.88368455840369098</v>
      </c>
      <c r="AE464" s="1">
        <v>-9.4615876758161503E-4</v>
      </c>
      <c r="AF464">
        <v>4.4345584582155904E-3</v>
      </c>
      <c r="AG464">
        <v>-0.60443309058445005</v>
      </c>
      <c r="AH464">
        <v>-1.56074052181705</v>
      </c>
      <c r="AI464">
        <v>-2.3993738709091801</v>
      </c>
      <c r="AJ464">
        <v>-0.74762647063045296</v>
      </c>
      <c r="AK464">
        <v>1.58574199981051</v>
      </c>
      <c r="AL464" s="1">
        <v>-8.3619866626248704E-4</v>
      </c>
      <c r="AM464">
        <v>-1.42320271289369E-3</v>
      </c>
      <c r="AN464" s="1">
        <v>8.0235062969578799E-4</v>
      </c>
      <c r="AO464" s="1">
        <v>9.4867269634373703E-4</v>
      </c>
      <c r="AP464">
        <v>-1.8343869567880699E-3</v>
      </c>
      <c r="AQ464" s="1">
        <v>-3.5387712775752499E-6</v>
      </c>
      <c r="AR464" s="1">
        <v>1.3204353415008299E-6</v>
      </c>
      <c r="AS464">
        <v>1.6216315787790201</v>
      </c>
      <c r="AT464">
        <v>-0.91421770417029902</v>
      </c>
      <c r="AU464">
        <v>-1.0809406053581101</v>
      </c>
      <c r="AV464">
        <v>2.09014484488804</v>
      </c>
      <c r="AW464">
        <v>4.0321617187532403E-3</v>
      </c>
      <c r="AX464">
        <v>-1.50453622483163E-3</v>
      </c>
      <c r="AY464">
        <v>0.73854965637373504</v>
      </c>
      <c r="AZ464">
        <v>4.4071074539950104</v>
      </c>
      <c r="BA464">
        <v>4.5432587608741599</v>
      </c>
      <c r="BB464">
        <v>-2.3217741110457402</v>
      </c>
      <c r="BC464">
        <v>3.86315037476718</v>
      </c>
      <c r="BD464">
        <v>-2.7343189460144802E-3</v>
      </c>
      <c r="BE464">
        <v>0.224074514159157</v>
      </c>
      <c r="BF464">
        <v>-0.314957890046829</v>
      </c>
      <c r="BG464">
        <v>0.201971002319837</v>
      </c>
      <c r="BH464">
        <v>-0.46497024515824098</v>
      </c>
      <c r="BI464">
        <v>0.88529171928606498</v>
      </c>
      <c r="BJ464">
        <v>1.41066795172294E-3</v>
      </c>
      <c r="BK464">
        <v>7.6975903331366899E-3</v>
      </c>
      <c r="BL464">
        <v>2.49781413003802E-3</v>
      </c>
      <c r="BM464">
        <v>1.06465803096628E-2</v>
      </c>
    </row>
    <row r="465" spans="1:65" x14ac:dyDescent="0.25">
      <c r="A465" t="s">
        <v>528</v>
      </c>
      <c r="B465">
        <v>-0.56428081194032798</v>
      </c>
      <c r="C465">
        <v>-1.58352484325551</v>
      </c>
      <c r="D465">
        <v>-2.4262838363647399</v>
      </c>
      <c r="E465">
        <v>-0.69551308572802695</v>
      </c>
      <c r="F465">
        <v>1.5857787132263099</v>
      </c>
      <c r="G465" s="1">
        <v>-8.0043474306279395E-4</v>
      </c>
      <c r="H465">
        <v>0.39997741580009499</v>
      </c>
      <c r="I465">
        <v>-0.22830525040626401</v>
      </c>
      <c r="J465">
        <v>-0.26386061310768</v>
      </c>
      <c r="K465">
        <v>0.514961898326874</v>
      </c>
      <c r="L465" s="1">
        <v>5.8817170793190501E-4</v>
      </c>
      <c r="M465">
        <v>0</v>
      </c>
      <c r="N465">
        <v>0.103745346444805</v>
      </c>
      <c r="O465">
        <v>-5.9000499287253899E-2</v>
      </c>
      <c r="P465">
        <v>0.61123913772975802</v>
      </c>
      <c r="Q465">
        <v>0.134524857532236</v>
      </c>
      <c r="R465" s="1">
        <v>1.12096882737755E-4</v>
      </c>
      <c r="S465" s="1">
        <v>1.49911096212653E-5</v>
      </c>
      <c r="T465">
        <v>3.4451675799271201E-3</v>
      </c>
      <c r="U465">
        <v>0.248211136814939</v>
      </c>
      <c r="V465">
        <v>0.23592882156210601</v>
      </c>
      <c r="W465">
        <v>3.2398210273407703E-2</v>
      </c>
      <c r="X465" s="1">
        <v>1.65712887838417E-4</v>
      </c>
      <c r="Y465" s="1">
        <v>-3.5199182839480002E-7</v>
      </c>
      <c r="Z465">
        <v>0.234072445635996</v>
      </c>
      <c r="AA465">
        <v>-0.30462778521554301</v>
      </c>
      <c r="AB465">
        <v>0.19068900072991801</v>
      </c>
      <c r="AC465">
        <v>-0.48586649276358901</v>
      </c>
      <c r="AD465">
        <v>0.87401555235617001</v>
      </c>
      <c r="AE465">
        <v>-1.81150900905577E-3</v>
      </c>
      <c r="AF465">
        <v>5.2233977694399903E-3</v>
      </c>
      <c r="AG465">
        <v>-0.56427889237020601</v>
      </c>
      <c r="AH465">
        <v>-1.5835259325111</v>
      </c>
      <c r="AI465">
        <v>-2.42628512285604</v>
      </c>
      <c r="AJ465">
        <v>-0.69551059433080598</v>
      </c>
      <c r="AK465">
        <v>1.5857787149815701</v>
      </c>
      <c r="AL465" s="1">
        <v>-8.00433033394736E-4</v>
      </c>
      <c r="AM465">
        <v>-2.2086780045997602E-3</v>
      </c>
      <c r="AN465">
        <v>1.2533091831176599E-3</v>
      </c>
      <c r="AO465">
        <v>1.4802507050320399E-3</v>
      </c>
      <c r="AP465">
        <v>-2.8666284100187099E-3</v>
      </c>
      <c r="AQ465" s="1">
        <v>-2.0196202734723499E-6</v>
      </c>
      <c r="AR465" s="1">
        <v>-1.96716248985181E-6</v>
      </c>
      <c r="AS465">
        <v>2.4977858881211699</v>
      </c>
      <c r="AT465">
        <v>-1.4173627776198301</v>
      </c>
      <c r="AU465">
        <v>-1.6740101156807901</v>
      </c>
      <c r="AV465">
        <v>3.2418595985106302</v>
      </c>
      <c r="AW465">
        <v>2.2839812756814E-3</v>
      </c>
      <c r="AX465">
        <v>2.2246569211030799E-3</v>
      </c>
      <c r="AY465">
        <v>1.1344842149393699</v>
      </c>
      <c r="AZ465">
        <v>3.95181600601927</v>
      </c>
      <c r="BA465">
        <v>3.9295067773426</v>
      </c>
      <c r="BB465">
        <v>-2.1620540121304801</v>
      </c>
      <c r="BC465">
        <v>3.7967431545094099</v>
      </c>
      <c r="BD465">
        <v>-4.2011297140946502E-3</v>
      </c>
      <c r="BE465">
        <v>0.232624640137778</v>
      </c>
      <c r="BF465">
        <v>-0.30322810351400598</v>
      </c>
      <c r="BG465">
        <v>0.18924024758133101</v>
      </c>
      <c r="BH465">
        <v>-0.48263996728626102</v>
      </c>
      <c r="BI465">
        <v>0.87577968673711304</v>
      </c>
      <c r="BJ465" s="1">
        <v>5.1405651360925705E-4</v>
      </c>
      <c r="BK465">
        <v>8.2666814660088093E-3</v>
      </c>
      <c r="BL465">
        <v>2.4807462468743298E-3</v>
      </c>
      <c r="BM465">
        <v>1.0619328352121E-2</v>
      </c>
    </row>
    <row r="466" spans="1:65" x14ac:dyDescent="0.25">
      <c r="A466" t="s">
        <v>529</v>
      </c>
      <c r="B466">
        <v>-0.56428081194032798</v>
      </c>
      <c r="C466">
        <v>-1.58352484325551</v>
      </c>
      <c r="D466">
        <v>-2.4262838363647399</v>
      </c>
      <c r="E466">
        <v>-0.69551308572802695</v>
      </c>
      <c r="F466">
        <v>1.5857787132263099</v>
      </c>
      <c r="G466" s="1">
        <v>-8.0043474306279395E-4</v>
      </c>
      <c r="H466">
        <v>0.39997741580009499</v>
      </c>
      <c r="I466">
        <v>-0.22830525040626401</v>
      </c>
      <c r="J466">
        <v>-0.26386061310768</v>
      </c>
      <c r="K466">
        <v>0.514961898326874</v>
      </c>
      <c r="L466" s="1">
        <v>5.8817170793190501E-4</v>
      </c>
      <c r="M466">
        <v>0</v>
      </c>
      <c r="N466">
        <v>0.103745346444805</v>
      </c>
      <c r="O466">
        <v>-5.9000499287253899E-2</v>
      </c>
      <c r="P466">
        <v>0.61123913772975802</v>
      </c>
      <c r="Q466">
        <v>0.134524857532236</v>
      </c>
      <c r="R466" s="1">
        <v>1.12096882737755E-4</v>
      </c>
      <c r="S466" s="1">
        <v>1.49911096212653E-5</v>
      </c>
      <c r="T466">
        <v>3.4451675799271201E-3</v>
      </c>
      <c r="U466">
        <v>0.248211136814939</v>
      </c>
      <c r="V466">
        <v>0.23592882156210601</v>
      </c>
      <c r="W466">
        <v>3.2398210273407703E-2</v>
      </c>
      <c r="X466" s="1">
        <v>1.65712887838417E-4</v>
      </c>
      <c r="Y466" s="1">
        <v>-3.5199182839480002E-7</v>
      </c>
      <c r="Z466">
        <v>0.234072445635996</v>
      </c>
      <c r="AA466">
        <v>-0.30462778521554301</v>
      </c>
      <c r="AB466">
        <v>0.19068900072991801</v>
      </c>
      <c r="AC466">
        <v>-0.48586649276358901</v>
      </c>
      <c r="AD466">
        <v>0.87401555235617001</v>
      </c>
      <c r="AE466">
        <v>-1.81150900905577E-3</v>
      </c>
      <c r="AF466">
        <v>5.2233977694399903E-3</v>
      </c>
      <c r="AG466">
        <v>-0.56428076998381105</v>
      </c>
      <c r="AH466">
        <v>-1.5835248670636399</v>
      </c>
      <c r="AI466">
        <v>-2.4262838644839002</v>
      </c>
      <c r="AJ466">
        <v>-0.69551303127294495</v>
      </c>
      <c r="AK466">
        <v>1.5857787132646799</v>
      </c>
      <c r="AL466" s="1">
        <v>-8.0043470569415203E-4</v>
      </c>
      <c r="AM466" s="1">
        <v>-4.3293376125982899E-5</v>
      </c>
      <c r="AN466" s="1">
        <v>2.4566725507921899E-5</v>
      </c>
      <c r="AO466" s="1">
        <v>2.9015116496340301E-5</v>
      </c>
      <c r="AP466" s="1">
        <v>-5.6190182855487597E-5</v>
      </c>
      <c r="AQ466" s="1">
        <v>-3.9587392262791497E-8</v>
      </c>
      <c r="AR466" s="1">
        <v>-3.8559318081364903E-8</v>
      </c>
      <c r="AS466">
        <v>4.4630235435588798E-2</v>
      </c>
      <c r="AT466">
        <v>-2.5325323324305701E-2</v>
      </c>
      <c r="AU466">
        <v>-2.99110762118769E-2</v>
      </c>
      <c r="AV466">
        <v>5.7925283600758798E-2</v>
      </c>
      <c r="AW466" s="1">
        <v>4.0809695642031102E-5</v>
      </c>
      <c r="AX466" s="1">
        <v>3.9749994127822599E-5</v>
      </c>
      <c r="AY466">
        <v>2.1755122034034999E-2</v>
      </c>
      <c r="AZ466">
        <v>4.5919784302015696</v>
      </c>
      <c r="BA466">
        <v>4.4990016177507099</v>
      </c>
      <c r="BB466">
        <v>-2.6172292530497101</v>
      </c>
      <c r="BC466">
        <v>3.9990175104683998</v>
      </c>
      <c r="BD466" s="1">
        <v>-6.9463911763060202E-5</v>
      </c>
      <c r="BE466">
        <v>0.232624266389936</v>
      </c>
      <c r="BF466">
        <v>-0.30322866429411799</v>
      </c>
      <c r="BG466">
        <v>0.18924083098040101</v>
      </c>
      <c r="BH466">
        <v>-0.48263914555622101</v>
      </c>
      <c r="BI466">
        <v>0.87578013982548497</v>
      </c>
      <c r="BJ466" s="1">
        <v>5.1409789067735103E-4</v>
      </c>
      <c r="BK466">
        <v>8.2666539404915897E-3</v>
      </c>
      <c r="BL466">
        <v>2.4803050328046001E-3</v>
      </c>
      <c r="BM466">
        <v>1.06206328956009E-2</v>
      </c>
    </row>
    <row r="467" spans="1:65" x14ac:dyDescent="0.25">
      <c r="A467" t="s">
        <v>530</v>
      </c>
      <c r="B467">
        <v>-0.52671224275697703</v>
      </c>
      <c r="C467">
        <v>-1.6052009067931099</v>
      </c>
      <c r="D467">
        <v>-2.4513025283813401</v>
      </c>
      <c r="E467">
        <v>-0.64663441598925797</v>
      </c>
      <c r="F467">
        <v>1.58583784103393</v>
      </c>
      <c r="G467" s="1">
        <v>-8.36197529928028E-4</v>
      </c>
      <c r="H467">
        <v>0.32795560359954701</v>
      </c>
      <c r="I467">
        <v>-0.186950758099555</v>
      </c>
      <c r="J467">
        <v>-0.22200544178485801</v>
      </c>
      <c r="K467">
        <v>0.42577210068702698</v>
      </c>
      <c r="L467" s="1">
        <v>2.12284518056549E-4</v>
      </c>
      <c r="M467">
        <v>0</v>
      </c>
      <c r="N467">
        <v>-1.0767960136438499</v>
      </c>
      <c r="O467">
        <v>0.61237929808560698</v>
      </c>
      <c r="P467">
        <v>0.61123913772975802</v>
      </c>
      <c r="Q467">
        <v>-1.3962634015953701</v>
      </c>
      <c r="R467">
        <v>-1.1634784653992299E-3</v>
      </c>
      <c r="S467" s="1">
        <v>1.49911096212653E-5</v>
      </c>
      <c r="T467">
        <v>-4.7961283084239997E-2</v>
      </c>
      <c r="U467">
        <v>0.29018596503379201</v>
      </c>
      <c r="V467">
        <v>0.25819129402017899</v>
      </c>
      <c r="W467">
        <v>2.7909012089071601E-2</v>
      </c>
      <c r="X467" s="1">
        <v>-2.4745903997108097E-4</v>
      </c>
      <c r="Y467" s="1">
        <v>3.6557524123195101E-6</v>
      </c>
      <c r="Z467">
        <v>0.24125032278282499</v>
      </c>
      <c r="AA467">
        <v>-0.29314949684675801</v>
      </c>
      <c r="AB467">
        <v>0.179127108752069</v>
      </c>
      <c r="AC467">
        <v>-0.50236695280092603</v>
      </c>
      <c r="AD467">
        <v>0.86463000085378505</v>
      </c>
      <c r="AE467">
        <v>-2.54748222552239E-3</v>
      </c>
      <c r="AF467">
        <v>5.9930535961592903E-3</v>
      </c>
      <c r="AG467">
        <v>-0.52671223515836296</v>
      </c>
      <c r="AH467">
        <v>-1.60520091117731</v>
      </c>
      <c r="AI467">
        <v>-2.4513025334416199</v>
      </c>
      <c r="AJ467">
        <v>-0.64663440610302303</v>
      </c>
      <c r="AK467">
        <v>1.58583784104592</v>
      </c>
      <c r="AL467" s="1">
        <v>-8.3619753716141897E-4</v>
      </c>
      <c r="AM467" s="1">
        <v>-7.6660456247124693E-6</v>
      </c>
      <c r="AN467" s="1">
        <v>4.4231055351937803E-6</v>
      </c>
      <c r="AO467" s="1">
        <v>5.1051833112722397E-6</v>
      </c>
      <c r="AP467" s="1">
        <v>-9.9739678663803108E-6</v>
      </c>
      <c r="AQ467" s="1">
        <v>-1.2096889795485401E-8</v>
      </c>
      <c r="AR467" s="1">
        <v>7.2975803618574501E-9</v>
      </c>
      <c r="AS467">
        <v>27745.254620682601</v>
      </c>
      <c r="AT467">
        <v>-15517.2392642579</v>
      </c>
      <c r="AU467">
        <v>-18432.622337589899</v>
      </c>
      <c r="AV467">
        <v>36021.719503839297</v>
      </c>
      <c r="AW467">
        <v>23.841870113749199</v>
      </c>
      <c r="AX467">
        <v>24.3186877065889</v>
      </c>
      <c r="AY467">
        <v>12571.0527891851</v>
      </c>
      <c r="AZ467">
        <v>-6525.6353424066301</v>
      </c>
      <c r="BA467">
        <v>-6117.6830284855896</v>
      </c>
      <c r="BB467">
        <v>5248.3898873705102</v>
      </c>
      <c r="BC467">
        <v>-2147.2036169436601</v>
      </c>
      <c r="BD467">
        <v>-47.393446219056997</v>
      </c>
      <c r="BE467">
        <v>0.23968351571206001</v>
      </c>
      <c r="BF467">
        <v>-0.29184816507879902</v>
      </c>
      <c r="BG467">
        <v>0.177738684810375</v>
      </c>
      <c r="BH467">
        <v>-0.49902428844700097</v>
      </c>
      <c r="BI467">
        <v>0.86654302001777295</v>
      </c>
      <c r="BJ467" s="1">
        <v>-2.6285503379488301E-4</v>
      </c>
      <c r="BK467">
        <v>8.8252425276359493E-3</v>
      </c>
      <c r="BL467">
        <v>2.4649843107908899E-3</v>
      </c>
      <c r="BM467">
        <v>1.0596967213779101E-2</v>
      </c>
    </row>
    <row r="468" spans="1:65" x14ac:dyDescent="0.25">
      <c r="A468" t="s">
        <v>531</v>
      </c>
      <c r="B468">
        <v>-0.498966995869771</v>
      </c>
      <c r="C468">
        <v>-1.62071814159535</v>
      </c>
      <c r="D468">
        <v>-2.4697351455688401</v>
      </c>
      <c r="E468">
        <v>-0.61061270654711897</v>
      </c>
      <c r="F468">
        <v>1.5858616828918399</v>
      </c>
      <c r="G468" s="1">
        <v>-8.1187883485966895E-4</v>
      </c>
      <c r="H468">
        <v>0.21901132166385601</v>
      </c>
      <c r="I468">
        <v>-0.12682849168777399</v>
      </c>
      <c r="J468">
        <v>-0.14690795540809601</v>
      </c>
      <c r="K468">
        <v>0.28050398826599099</v>
      </c>
      <c r="L468" s="1">
        <v>2.2725779854226801E-4</v>
      </c>
      <c r="M468">
        <v>0</v>
      </c>
      <c r="N468">
        <v>-1.0767960136438499</v>
      </c>
      <c r="O468">
        <v>0.61237929808560698</v>
      </c>
      <c r="P468">
        <v>0.61123913772975802</v>
      </c>
      <c r="Q468">
        <v>-1.39626340159548</v>
      </c>
      <c r="R468">
        <v>-1.16347846539912E-3</v>
      </c>
      <c r="S468" s="1">
        <v>1.49911096212653E-5</v>
      </c>
      <c r="T468">
        <v>-4.7307875125901601E-2</v>
      </c>
      <c r="U468">
        <v>0.29134462940897798</v>
      </c>
      <c r="V468">
        <v>0.24970215078357699</v>
      </c>
      <c r="W468">
        <v>2.78851988481198E-2</v>
      </c>
      <c r="X468" s="1">
        <v>-2.3561712902980101E-4</v>
      </c>
      <c r="Y468" s="1">
        <v>3.6555933158501701E-6</v>
      </c>
      <c r="Z468">
        <v>0.245917373450424</v>
      </c>
      <c r="AA468">
        <v>-0.28444463386715002</v>
      </c>
      <c r="AB468">
        <v>0.17107307292489499</v>
      </c>
      <c r="AC468">
        <v>-0.51440944532946797</v>
      </c>
      <c r="AD468">
        <v>0.85751234613208804</v>
      </c>
      <c r="AE468">
        <v>-3.2731282214124701E-3</v>
      </c>
      <c r="AF468">
        <v>6.6921908607222701E-3</v>
      </c>
      <c r="AG468">
        <v>-0.49896706604752999</v>
      </c>
      <c r="AH468">
        <v>-1.6207181023466599</v>
      </c>
      <c r="AI468">
        <v>-2.46973509894609</v>
      </c>
      <c r="AJ468">
        <v>-0.61061279765904297</v>
      </c>
      <c r="AK468">
        <v>1.5858616828315399</v>
      </c>
      <c r="AL468" s="1">
        <v>-8.1187889637045598E-4</v>
      </c>
      <c r="AM468" s="1">
        <v>3.7388408636472101E-5</v>
      </c>
      <c r="AN468" s="1">
        <v>-2.09104181672209E-5</v>
      </c>
      <c r="AO468" s="1">
        <v>-2.4839072500384E-5</v>
      </c>
      <c r="AP468" s="1">
        <v>4.8541445728835902E-5</v>
      </c>
      <c r="AQ468" s="1">
        <v>3.2128285722567097E-8</v>
      </c>
      <c r="AR468" s="1">
        <v>3.2770938091038403E-8</v>
      </c>
      <c r="AS468">
        <v>-4.5990590572273001E-3</v>
      </c>
      <c r="AT468">
        <v>2.5721407075607302E-3</v>
      </c>
      <c r="AU468">
        <v>3.05539400755977E-3</v>
      </c>
      <c r="AV468">
        <v>-5.9709677852784497E-3</v>
      </c>
      <c r="AW468" s="1">
        <v>-3.9519212827549098E-6</v>
      </c>
      <c r="AX468" s="1">
        <v>-4.0310897004046502E-6</v>
      </c>
      <c r="AY468">
        <v>-2.6495720791180899E-3</v>
      </c>
      <c r="AZ468">
        <v>4.1706942178415396</v>
      </c>
      <c r="BA468">
        <v>3.8009966531743502</v>
      </c>
      <c r="BB468">
        <v>-2.63454630082872</v>
      </c>
      <c r="BC468">
        <v>4.0015190377588601</v>
      </c>
      <c r="BD468" s="1">
        <v>1.3238043785527E-5</v>
      </c>
      <c r="BE468">
        <v>0.24426868621540301</v>
      </c>
      <c r="BF468">
        <v>-0.28322075413147701</v>
      </c>
      <c r="BG468">
        <v>0.16972866129709799</v>
      </c>
      <c r="BH468">
        <v>-0.51099061178685801</v>
      </c>
      <c r="BI468">
        <v>0.85953464502796595</v>
      </c>
      <c r="BJ468">
        <v>-1.0251034436860101E-3</v>
      </c>
      <c r="BK468">
        <v>9.3668471360148602E-3</v>
      </c>
      <c r="BL468">
        <v>2.4542771279811798E-3</v>
      </c>
      <c r="BM468">
        <v>1.0580280237217601E-2</v>
      </c>
    </row>
    <row r="469" spans="1:65" x14ac:dyDescent="0.25">
      <c r="A469" t="s">
        <v>532</v>
      </c>
      <c r="B469">
        <v>-0.47700339952577803</v>
      </c>
      <c r="C469">
        <v>-1.6331712208189899</v>
      </c>
      <c r="D469">
        <v>-2.4844274520874001</v>
      </c>
      <c r="E469">
        <v>-0.58225186288867203</v>
      </c>
      <c r="F469">
        <v>1.5858860015869101</v>
      </c>
      <c r="G469" s="1">
        <v>-8.1187883485966895E-4</v>
      </c>
      <c r="H469" s="1">
        <v>2.3011021767160899E-5</v>
      </c>
      <c r="I469" s="1">
        <v>9.9216726084705496E-5</v>
      </c>
      <c r="J469" s="1">
        <v>1.08643653220497E-4</v>
      </c>
      <c r="K469" s="1">
        <v>1.39427531394176E-4</v>
      </c>
      <c r="L469" s="1">
        <v>8.4660117863677307E-5</v>
      </c>
      <c r="M469">
        <v>0</v>
      </c>
      <c r="N469">
        <v>0</v>
      </c>
      <c r="O469">
        <v>0</v>
      </c>
      <c r="P469">
        <v>0.61123913772975802</v>
      </c>
      <c r="Q469">
        <v>0</v>
      </c>
      <c r="R469">
        <v>0</v>
      </c>
      <c r="S469" s="1">
        <v>1.49911096212653E-5</v>
      </c>
      <c r="T469" s="1">
        <v>-1.7156926312658001E-18</v>
      </c>
      <c r="U469">
        <v>0.25754012854279201</v>
      </c>
      <c r="V469">
        <v>0.21250025182162299</v>
      </c>
      <c r="W469">
        <v>3.2006278918644403E-2</v>
      </c>
      <c r="X469" s="1">
        <v>1.4784590122076099E-4</v>
      </c>
      <c r="Y469">
        <v>0</v>
      </c>
      <c r="Z469">
        <v>0.24918105514185501</v>
      </c>
      <c r="AA469">
        <v>-0.27741594815698001</v>
      </c>
      <c r="AB469">
        <v>0.164777611540734</v>
      </c>
      <c r="AC469">
        <v>-0.52387538830722002</v>
      </c>
      <c r="AD469">
        <v>0.85175704276973496</v>
      </c>
      <c r="AE469">
        <v>-3.6497604722461898E-3</v>
      </c>
      <c r="AF469">
        <v>7.1551985723025497E-3</v>
      </c>
      <c r="AG469">
        <v>-0.47700339957725102</v>
      </c>
      <c r="AH469">
        <v>-1.63317120671942</v>
      </c>
      <c r="AI469">
        <v>-2.48442743788492</v>
      </c>
      <c r="AJ469">
        <v>-0.58225186541010399</v>
      </c>
      <c r="AK469">
        <v>1.58588600158694</v>
      </c>
      <c r="AL469" s="1">
        <v>-8.1187492404139795E-4</v>
      </c>
      <c r="AM469" s="1">
        <v>5.2859949023968999E-8</v>
      </c>
      <c r="AN469" s="1">
        <v>-1.4479186404142E-5</v>
      </c>
      <c r="AO469" s="1">
        <v>-1.45848660811611E-5</v>
      </c>
      <c r="AP469" s="1">
        <v>2.5893196257420702E-6</v>
      </c>
      <c r="AQ469" s="1">
        <v>-3.2657803584082801E-11</v>
      </c>
      <c r="AR469" s="1">
        <v>-4.0161126277154198E-6</v>
      </c>
      <c r="AS469" s="1">
        <v>-5.4246683468393103E-5</v>
      </c>
      <c r="AT469">
        <v>1.48588041845353E-2</v>
      </c>
      <c r="AU469">
        <v>1.49672511932612E-2</v>
      </c>
      <c r="AV469">
        <v>-2.6572066332320398E-3</v>
      </c>
      <c r="AW469" s="1">
        <v>3.4229362478661301E-8</v>
      </c>
      <c r="AX469">
        <v>4.12140698399306E-3</v>
      </c>
      <c r="AY469">
        <v>-2.8701839698156099E-2</v>
      </c>
      <c r="AZ469">
        <v>4.0673447947672798</v>
      </c>
      <c r="BA469">
        <v>3.5957208556669999</v>
      </c>
      <c r="BB469">
        <v>-2.6203747933225299</v>
      </c>
      <c r="BC469">
        <v>3.9800809955881502</v>
      </c>
      <c r="BD469" s="1">
        <v>7.38472109364883E-7</v>
      </c>
      <c r="BE469">
        <v>0.24747071877688301</v>
      </c>
      <c r="BF469">
        <v>-0.27625582257472198</v>
      </c>
      <c r="BG469">
        <v>0.163469159037714</v>
      </c>
      <c r="BH469">
        <v>-0.52040091388602505</v>
      </c>
      <c r="BI469">
        <v>0.85386571954552504</v>
      </c>
      <c r="BJ469">
        <v>-1.4350781114675999E-3</v>
      </c>
      <c r="BK469">
        <v>9.7037293040726797E-3</v>
      </c>
      <c r="BL469">
        <v>2.44606169871985E-3</v>
      </c>
      <c r="BM469">
        <v>1.05675696450723E-2</v>
      </c>
    </row>
    <row r="470" spans="1:65" x14ac:dyDescent="0.25">
      <c r="A470" t="s">
        <v>533</v>
      </c>
      <c r="B470">
        <v>-0.47695571580995699</v>
      </c>
      <c r="C470">
        <v>-1.6332670650877901</v>
      </c>
      <c r="D470">
        <v>-2.4844865798950102</v>
      </c>
      <c r="E470">
        <v>-0.58221610010180602</v>
      </c>
      <c r="F470">
        <v>1.5858860015869101</v>
      </c>
      <c r="G470" s="1">
        <v>-8.36197529928028E-4</v>
      </c>
      <c r="H470">
        <v>0</v>
      </c>
      <c r="I470" s="1">
        <v>-8.3353254853868496E-12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0.61123913772975802</v>
      </c>
      <c r="Q470">
        <v>0</v>
      </c>
      <c r="R470">
        <v>0</v>
      </c>
      <c r="S470" s="1">
        <v>1.49911096212653E-5</v>
      </c>
      <c r="T470" s="1">
        <v>8.9518146255818593E-21</v>
      </c>
      <c r="U470">
        <v>0.25753114505508201</v>
      </c>
      <c r="V470">
        <v>0.21247409145738799</v>
      </c>
      <c r="W470">
        <v>3.2005821758812898E-2</v>
      </c>
      <c r="X470" s="1">
        <v>1.47490947981534E-4</v>
      </c>
      <c r="Y470">
        <v>0</v>
      </c>
      <c r="Z470">
        <v>0.24917539653735499</v>
      </c>
      <c r="AA470">
        <v>-0.27739425346938701</v>
      </c>
      <c r="AB470">
        <v>0.16472875656161601</v>
      </c>
      <c r="AC470">
        <v>-0.52390615074981395</v>
      </c>
      <c r="AD470">
        <v>0.85173859587780998</v>
      </c>
      <c r="AE470">
        <v>-3.5985513259488202E-3</v>
      </c>
      <c r="AF470">
        <v>7.1246001265281604E-3</v>
      </c>
      <c r="AG470">
        <v>-0.47695571542245502</v>
      </c>
      <c r="AH470">
        <v>-1.63326694071528</v>
      </c>
      <c r="AI470">
        <v>-2.4844864654915599</v>
      </c>
      <c r="AJ470">
        <v>-0.58221597534180403</v>
      </c>
      <c r="AK470">
        <v>1.58588600185036</v>
      </c>
      <c r="AL470" s="1">
        <v>-8.3668153851679001E-4</v>
      </c>
      <c r="AM470" s="1">
        <v>-3.89116764780502E-7</v>
      </c>
      <c r="AN470" s="1">
        <v>-1.2551040948439399E-4</v>
      </c>
      <c r="AO470" s="1">
        <v>-1.15452153033381E-4</v>
      </c>
      <c r="AP470" s="1">
        <v>-1.2589951715365099E-4</v>
      </c>
      <c r="AQ470" s="1">
        <v>-2.6454655793587498E-7</v>
      </c>
      <c r="AR470" s="1">
        <v>4.8843251880164998E-4</v>
      </c>
      <c r="AS470" s="1">
        <v>3.9073088847500201E-4</v>
      </c>
      <c r="AT470">
        <v>0.12664831045451899</v>
      </c>
      <c r="AU470">
        <v>0.11650085357761999</v>
      </c>
      <c r="AV470">
        <v>0.12703903186719701</v>
      </c>
      <c r="AW470" s="1">
        <v>2.6564118893108898E-4</v>
      </c>
      <c r="AX470">
        <v>-0.49285644884173002</v>
      </c>
      <c r="AY470">
        <v>2.7192752565504699E-2</v>
      </c>
      <c r="AZ470">
        <v>4.1836771299056696</v>
      </c>
      <c r="BA470">
        <v>3.6512795924606301</v>
      </c>
      <c r="BB470">
        <v>-2.5536027147126998</v>
      </c>
      <c r="BC470">
        <v>4.0097699625252998</v>
      </c>
      <c r="BD470" s="1">
        <v>-9.0026659073196805E-4</v>
      </c>
      <c r="BE470">
        <v>0.24746491124397901</v>
      </c>
      <c r="BF470">
        <v>-0.27623421378729901</v>
      </c>
      <c r="BG470">
        <v>0.16342067680848801</v>
      </c>
      <c r="BH470">
        <v>-0.52043167231412302</v>
      </c>
      <c r="BI470">
        <v>0.853847406880204</v>
      </c>
      <c r="BJ470">
        <v>-1.384189214011E-3</v>
      </c>
      <c r="BK470">
        <v>9.6728608226520404E-3</v>
      </c>
      <c r="BL470">
        <v>2.4459322448819802E-3</v>
      </c>
      <c r="BM470">
        <v>1.0567153131160301E-2</v>
      </c>
    </row>
    <row r="471" spans="1:65" x14ac:dyDescent="0.25">
      <c r="A471" t="s">
        <v>534</v>
      </c>
      <c r="B471">
        <v>-0.476919476185934</v>
      </c>
      <c r="C471">
        <v>-1.6332551441588301</v>
      </c>
      <c r="D471">
        <v>-2.4845228195190399</v>
      </c>
      <c r="E471">
        <v>-0.58218033731494101</v>
      </c>
      <c r="F471">
        <v>1.5858860015869101</v>
      </c>
      <c r="G471" s="1">
        <v>-8.1235567201787099E-4</v>
      </c>
      <c r="H471" s="1">
        <v>1.0138119250768699E-4</v>
      </c>
      <c r="I471">
        <v>0</v>
      </c>
      <c r="J471">
        <v>0</v>
      </c>
      <c r="K471" s="1">
        <v>-9.9031053539880199E-14</v>
      </c>
      <c r="L471" s="1">
        <v>1.5446292248727499E-12</v>
      </c>
      <c r="M471">
        <v>0</v>
      </c>
      <c r="N471">
        <v>0</v>
      </c>
      <c r="O471">
        <v>0</v>
      </c>
      <c r="P471">
        <v>0.61123913772975802</v>
      </c>
      <c r="Q471">
        <v>0</v>
      </c>
      <c r="R471">
        <v>0</v>
      </c>
      <c r="S471" s="1">
        <v>1.49911096212653E-5</v>
      </c>
      <c r="T471" s="1">
        <v>-7.5462039585837196E-18</v>
      </c>
      <c r="U471">
        <v>0.25753406336366402</v>
      </c>
      <c r="V471">
        <v>0.212494186642495</v>
      </c>
      <c r="W471">
        <v>3.2006830245951398E-2</v>
      </c>
      <c r="X471" s="1">
        <v>1.47490750803359E-4</v>
      </c>
      <c r="Y471">
        <v>0</v>
      </c>
      <c r="Z471">
        <v>0.24917496139470299</v>
      </c>
      <c r="AA471">
        <v>-0.27737975822459998</v>
      </c>
      <c r="AB471">
        <v>0.16472485482555699</v>
      </c>
      <c r="AC471">
        <v>-0.52391152126397</v>
      </c>
      <c r="AD471">
        <v>0.85173524626876096</v>
      </c>
      <c r="AE471">
        <v>-3.60315844972495E-3</v>
      </c>
      <c r="AF471">
        <v>7.1277906500162597E-3</v>
      </c>
      <c r="AG471">
        <v>-0.47691945700628302</v>
      </c>
      <c r="AH471">
        <v>-1.6332551378448801</v>
      </c>
      <c r="AI471">
        <v>-2.4845228386940801</v>
      </c>
      <c r="AJ471">
        <v>-0.58218031838268103</v>
      </c>
      <c r="AK471">
        <v>1.5858860015869001</v>
      </c>
      <c r="AL471" s="1">
        <v>-8.1234307304216301E-4</v>
      </c>
      <c r="AM471" s="1">
        <v>-1.9436210214987099E-5</v>
      </c>
      <c r="AN471" s="1">
        <v>-6.3983615690237197E-6</v>
      </c>
      <c r="AO471" s="1">
        <v>1.9431568225976201E-5</v>
      </c>
      <c r="AP471" s="1">
        <v>-1.9185467042887502E-5</v>
      </c>
      <c r="AQ471" s="1">
        <v>1.2916907601119E-11</v>
      </c>
      <c r="AR471" s="1">
        <v>-1.27676854099628E-5</v>
      </c>
      <c r="AS471">
        <v>1.9692769395933899E-2</v>
      </c>
      <c r="AT471">
        <v>6.48277088812185E-3</v>
      </c>
      <c r="AU471">
        <v>-1.96881028909827E-2</v>
      </c>
      <c r="AV471">
        <v>1.9438673770756299E-2</v>
      </c>
      <c r="AW471" s="1">
        <v>-1.3399317326436199E-8</v>
      </c>
      <c r="AX471">
        <v>1.29363951117283E-2</v>
      </c>
      <c r="AY471">
        <v>3.79373370303022E-2</v>
      </c>
      <c r="AZ471">
        <v>3.9876836294870399</v>
      </c>
      <c r="BA471">
        <v>3.51387605379252</v>
      </c>
      <c r="BB471">
        <v>-2.6407119329641402</v>
      </c>
      <c r="BC471">
        <v>4.0214268296944802</v>
      </c>
      <c r="BD471" s="1">
        <v>3.3786525958128001E-6</v>
      </c>
      <c r="BE471">
        <v>0.24746435653353299</v>
      </c>
      <c r="BF471">
        <v>-0.27621977922582802</v>
      </c>
      <c r="BG471">
        <v>0.163416704870393</v>
      </c>
      <c r="BH471">
        <v>-0.52043677900479002</v>
      </c>
      <c r="BI471">
        <v>0.853844253935099</v>
      </c>
      <c r="BJ471">
        <v>-1.3886319478466501E-3</v>
      </c>
      <c r="BK471">
        <v>9.6757832987976293E-3</v>
      </c>
      <c r="BL471">
        <v>2.44601326994597E-3</v>
      </c>
      <c r="BM471">
        <v>1.05675363679575E-2</v>
      </c>
    </row>
    <row r="472" spans="1:65" x14ac:dyDescent="0.25">
      <c r="A472" t="s">
        <v>535</v>
      </c>
      <c r="B472">
        <v>-0.476919476185934</v>
      </c>
      <c r="C472">
        <v>-1.6332551441588301</v>
      </c>
      <c r="D472">
        <v>-2.4845228195190399</v>
      </c>
      <c r="E472">
        <v>-0.58218033731494101</v>
      </c>
      <c r="F472">
        <v>1.5858860015869101</v>
      </c>
      <c r="G472" s="1">
        <v>-8.1235567201787099E-4</v>
      </c>
      <c r="H472" s="1">
        <v>1.0138119250768699E-4</v>
      </c>
      <c r="I472">
        <v>0</v>
      </c>
      <c r="J472">
        <v>0</v>
      </c>
      <c r="K472" s="1">
        <v>-9.9031053539880199E-14</v>
      </c>
      <c r="L472" s="1">
        <v>1.5446292248727499E-12</v>
      </c>
      <c r="M472">
        <v>0</v>
      </c>
      <c r="N472">
        <v>0</v>
      </c>
      <c r="O472">
        <v>0</v>
      </c>
      <c r="P472">
        <v>0.61123913772975802</v>
      </c>
      <c r="Q472">
        <v>0</v>
      </c>
      <c r="R472">
        <v>0</v>
      </c>
      <c r="S472" s="1">
        <v>1.49911096212653E-5</v>
      </c>
      <c r="T472" s="1">
        <v>-7.5462039585837196E-18</v>
      </c>
      <c r="U472">
        <v>0.25753406336366402</v>
      </c>
      <c r="V472">
        <v>0.212494186642495</v>
      </c>
      <c r="W472">
        <v>3.2006830245951398E-2</v>
      </c>
      <c r="X472" s="1">
        <v>1.47490750803359E-4</v>
      </c>
      <c r="Y472">
        <v>0</v>
      </c>
      <c r="Z472">
        <v>0.24917496139470299</v>
      </c>
      <c r="AA472">
        <v>-0.27737975822459998</v>
      </c>
      <c r="AB472">
        <v>0.16472485482555699</v>
      </c>
      <c r="AC472">
        <v>-0.52391152126397</v>
      </c>
      <c r="AD472">
        <v>0.85173524626876096</v>
      </c>
      <c r="AE472">
        <v>-3.60315844972495E-3</v>
      </c>
      <c r="AF472">
        <v>7.1277906500162597E-3</v>
      </c>
      <c r="AG472">
        <v>-0.47691946729224399</v>
      </c>
      <c r="AH472">
        <v>-1.63325514123146</v>
      </c>
      <c r="AI472">
        <v>-2.4845228284108298</v>
      </c>
      <c r="AJ472">
        <v>-0.58218032853637303</v>
      </c>
      <c r="AK472">
        <v>1.58588600158696</v>
      </c>
      <c r="AL472" s="1">
        <v>-8.1234982797198597E-4</v>
      </c>
      <c r="AM472" s="1">
        <v>-8.9772738367580504E-6</v>
      </c>
      <c r="AN472" s="1">
        <v>-2.9548777193437099E-6</v>
      </c>
      <c r="AO472" s="1">
        <v>8.9753556723408492E-6</v>
      </c>
      <c r="AP472" s="1">
        <v>-8.8610619436914401E-6</v>
      </c>
      <c r="AQ472" s="1">
        <v>-5.0389843151776501E-11</v>
      </c>
      <c r="AR472" s="1">
        <v>-5.8990102514344303E-6</v>
      </c>
      <c r="AS472">
        <v>9.0608581109325893E-3</v>
      </c>
      <c r="AT472">
        <v>2.9823826500682202E-3</v>
      </c>
      <c r="AU472">
        <v>-9.0589249264069905E-3</v>
      </c>
      <c r="AV472">
        <v>8.9435556816911E-3</v>
      </c>
      <c r="AW472" s="1">
        <v>5.34841854545214E-8</v>
      </c>
      <c r="AX472">
        <v>5.9539746173056501E-3</v>
      </c>
      <c r="AY472">
        <v>2.98527148936619E-2</v>
      </c>
      <c r="AZ472">
        <v>3.98550944684591</v>
      </c>
      <c r="BA472">
        <v>3.5192840025438699</v>
      </c>
      <c r="BB472">
        <v>-2.64260328908134</v>
      </c>
      <c r="BC472">
        <v>4.0199209256371704</v>
      </c>
      <c r="BD472" s="1">
        <v>9.1264146401695897E-6</v>
      </c>
      <c r="BE472">
        <v>0.24746435667442801</v>
      </c>
      <c r="BF472">
        <v>-0.27621978331207597</v>
      </c>
      <c r="BG472">
        <v>0.163416705968735</v>
      </c>
      <c r="BH472">
        <v>-0.52043677749209105</v>
      </c>
      <c r="BI472">
        <v>0.85384425486897497</v>
      </c>
      <c r="BJ472">
        <v>-1.38863063900988E-3</v>
      </c>
      <c r="BK472">
        <v>9.6757824407140095E-3</v>
      </c>
      <c r="BL472">
        <v>2.44601326994597E-3</v>
      </c>
      <c r="BM472">
        <v>1.0567539372596701E-2</v>
      </c>
    </row>
    <row r="473" spans="1:65" x14ac:dyDescent="0.25">
      <c r="A473" t="s">
        <v>536</v>
      </c>
      <c r="B473">
        <v>-0.47695571580995699</v>
      </c>
      <c r="C473">
        <v>-1.6332551441588301</v>
      </c>
      <c r="D473">
        <v>-2.4844388961791899</v>
      </c>
      <c r="E473">
        <v>-0.58221610010180602</v>
      </c>
      <c r="F473">
        <v>1.5858616828918399</v>
      </c>
      <c r="G473" s="1">
        <v>-8.2427660097294999E-4</v>
      </c>
      <c r="H473">
        <v>0</v>
      </c>
      <c r="I473">
        <v>0</v>
      </c>
      <c r="J473">
        <v>0</v>
      </c>
      <c r="K473" s="1">
        <v>-3.1996623874874697E-5</v>
      </c>
      <c r="L473">
        <v>0</v>
      </c>
      <c r="M473">
        <v>0</v>
      </c>
      <c r="N473">
        <v>0</v>
      </c>
      <c r="O473">
        <v>0</v>
      </c>
      <c r="P473">
        <v>0.61123913772975802</v>
      </c>
      <c r="Q473">
        <v>0</v>
      </c>
      <c r="R473">
        <v>0</v>
      </c>
      <c r="S473" s="1">
        <v>1.49911096212653E-5</v>
      </c>
      <c r="T473" s="1">
        <v>-1.2750761756554899E-17</v>
      </c>
      <c r="U473">
        <v>0.25754746633046199</v>
      </c>
      <c r="V473">
        <v>0.21246430392950799</v>
      </c>
      <c r="W473">
        <v>3.2005705176974097E-2</v>
      </c>
      <c r="X473" s="1">
        <v>1.4760776103563201E-4</v>
      </c>
      <c r="Y473">
        <v>0</v>
      </c>
      <c r="Z473">
        <v>0.24919219169388701</v>
      </c>
      <c r="AA473">
        <v>-0.27740563955610897</v>
      </c>
      <c r="AB473">
        <v>0.16474825357180101</v>
      </c>
      <c r="AC473">
        <v>-0.52390105413721499</v>
      </c>
      <c r="AD473">
        <v>0.85174155341953095</v>
      </c>
      <c r="AE473">
        <v>-3.6303899047930299E-3</v>
      </c>
      <c r="AF473">
        <v>7.1296508706552202E-3</v>
      </c>
      <c r="AG473">
        <v>-0.47695572399411801</v>
      </c>
      <c r="AH473">
        <v>-1.6332551441588099</v>
      </c>
      <c r="AI473">
        <v>-2.4844388772263399</v>
      </c>
      <c r="AJ473">
        <v>-0.58221610817828096</v>
      </c>
      <c r="AK473">
        <v>1.58586167739981</v>
      </c>
      <c r="AL473" s="1">
        <v>-8.2427929311545598E-4</v>
      </c>
      <c r="AM473" s="1">
        <v>8.7403941380013204E-6</v>
      </c>
      <c r="AN473" s="1">
        <v>-1.5823013551110399E-11</v>
      </c>
      <c r="AO473" s="1">
        <v>-2.0240975958067E-5</v>
      </c>
      <c r="AP473" s="1">
        <v>8.6253889294470297E-6</v>
      </c>
      <c r="AQ473" s="1">
        <v>5.8652967196129698E-6</v>
      </c>
      <c r="AR473" s="1">
        <v>2.87511397655066E-6</v>
      </c>
      <c r="AS473">
        <v>-9.2966277045354404E-3</v>
      </c>
      <c r="AT473" s="1">
        <v>1.5880860152543699E-8</v>
      </c>
      <c r="AU473">
        <v>2.1529096186852201E-2</v>
      </c>
      <c r="AV473">
        <v>-9.1743035917449794E-3</v>
      </c>
      <c r="AW473">
        <v>-6.2385590564001904E-3</v>
      </c>
      <c r="AX473">
        <v>-3.0580854470003398E-3</v>
      </c>
      <c r="AY473">
        <v>-5.54383525529963E-3</v>
      </c>
      <c r="AZ473">
        <v>4.0141880745603</v>
      </c>
      <c r="BA473">
        <v>3.5600651996824801</v>
      </c>
      <c r="BB473">
        <v>-2.6354387717400201</v>
      </c>
      <c r="BC473">
        <v>4.0002094858321504</v>
      </c>
      <c r="BD473" s="1">
        <v>1.6002218293377501E-5</v>
      </c>
      <c r="BE473">
        <v>0.24748167300051099</v>
      </c>
      <c r="BF473">
        <v>-0.27624560000866</v>
      </c>
      <c r="BG473">
        <v>0.16343995141195899</v>
      </c>
      <c r="BH473">
        <v>-0.52042645164755696</v>
      </c>
      <c r="BI473">
        <v>0.85385048035063604</v>
      </c>
      <c r="BJ473">
        <v>-1.41576056964512E-3</v>
      </c>
      <c r="BK473">
        <v>9.6778743807256398E-3</v>
      </c>
      <c r="BL473">
        <v>2.44607264176011E-3</v>
      </c>
      <c r="BM473">
        <v>1.05675969576786E-2</v>
      </c>
    </row>
    <row r="474" spans="1:65" x14ac:dyDescent="0.25">
      <c r="A474" t="s">
        <v>537</v>
      </c>
      <c r="B474">
        <v>-0.47695571580995699</v>
      </c>
      <c r="C474">
        <v>-1.6332551441588301</v>
      </c>
      <c r="D474">
        <v>-2.4844388961791899</v>
      </c>
      <c r="E474">
        <v>-0.58221610010180602</v>
      </c>
      <c r="F474">
        <v>1.5858616828918399</v>
      </c>
      <c r="G474" s="1">
        <v>-8.2427660097294999E-4</v>
      </c>
      <c r="H474">
        <v>0</v>
      </c>
      <c r="I474">
        <v>0</v>
      </c>
      <c r="J474">
        <v>0</v>
      </c>
      <c r="K474" s="1">
        <v>-3.1996623874874697E-5</v>
      </c>
      <c r="L474">
        <v>0</v>
      </c>
      <c r="M474">
        <v>0</v>
      </c>
      <c r="N474">
        <v>0</v>
      </c>
      <c r="O474">
        <v>0</v>
      </c>
      <c r="P474">
        <v>0.61123913772975802</v>
      </c>
      <c r="Q474">
        <v>0</v>
      </c>
      <c r="R474">
        <v>0</v>
      </c>
      <c r="S474" s="1">
        <v>1.49911096212653E-5</v>
      </c>
      <c r="T474" s="1">
        <v>-1.2750761756554899E-17</v>
      </c>
      <c r="U474">
        <v>0.25754746633046199</v>
      </c>
      <c r="V474">
        <v>0.21246430392950799</v>
      </c>
      <c r="W474">
        <v>3.2005705176974097E-2</v>
      </c>
      <c r="X474" s="1">
        <v>1.4760776103563201E-4</v>
      </c>
      <c r="Y474">
        <v>0</v>
      </c>
      <c r="Z474">
        <v>0.24919219169388701</v>
      </c>
      <c r="AA474">
        <v>-0.27740563955610897</v>
      </c>
      <c r="AB474">
        <v>0.16474825357180101</v>
      </c>
      <c r="AC474">
        <v>-0.52390105413721499</v>
      </c>
      <c r="AD474">
        <v>0.85174155341953095</v>
      </c>
      <c r="AE474">
        <v>-3.6303899047930299E-3</v>
      </c>
      <c r="AF474">
        <v>7.1296508706552202E-3</v>
      </c>
      <c r="AG474">
        <v>-0.47695575248015598</v>
      </c>
      <c r="AH474">
        <v>-1.6332551441587999</v>
      </c>
      <c r="AI474">
        <v>-2.4844388112586402</v>
      </c>
      <c r="AJ474">
        <v>-0.58221613628951696</v>
      </c>
      <c r="AK474">
        <v>1.5858616582841101</v>
      </c>
      <c r="AL474" s="1">
        <v>-8.24288663511721E-4</v>
      </c>
      <c r="AM474" s="1">
        <v>3.7507976553670697E-5</v>
      </c>
      <c r="AN474" s="1">
        <v>-2.9681887673216702E-11</v>
      </c>
      <c r="AO474" s="1">
        <v>-8.68606689128136E-5</v>
      </c>
      <c r="AP474" s="1">
        <v>3.7014465812338898E-5</v>
      </c>
      <c r="AQ474" s="1">
        <v>2.5169926048107699E-5</v>
      </c>
      <c r="AR474" s="1">
        <v>1.23381236090436E-5</v>
      </c>
      <c r="AS474">
        <v>-3.8345754729510899E-2</v>
      </c>
      <c r="AT474" s="1">
        <v>3.04979767061794E-8</v>
      </c>
      <c r="AU474">
        <v>8.8800786790032907E-2</v>
      </c>
      <c r="AV474">
        <v>-3.7841221351871998E-2</v>
      </c>
      <c r="AW474">
        <v>-2.5732121798328001E-2</v>
      </c>
      <c r="AX474">
        <v>-1.2613708446861599E-2</v>
      </c>
      <c r="AY474">
        <v>-3.8608623778519202E-2</v>
      </c>
      <c r="AZ474">
        <v>4.0383041732842102</v>
      </c>
      <c r="BA474">
        <v>3.6081011720999099</v>
      </c>
      <c r="BB474">
        <v>-2.6275209530288999</v>
      </c>
      <c r="BC474">
        <v>3.9847055549870101</v>
      </c>
      <c r="BD474" s="1">
        <v>4.3244893601928498E-5</v>
      </c>
      <c r="BE474">
        <v>0.24748168660756101</v>
      </c>
      <c r="BF474">
        <v>-0.27624562029475802</v>
      </c>
      <c r="BG474">
        <v>0.16343996968011601</v>
      </c>
      <c r="BH474">
        <v>-0.52042644353344103</v>
      </c>
      <c r="BI474">
        <v>0.85385048524224605</v>
      </c>
      <c r="BJ474">
        <v>-1.4157818911809401E-3</v>
      </c>
      <c r="BK474">
        <v>9.6778760247663697E-3</v>
      </c>
      <c r="BL474">
        <v>2.4460321292281099E-3</v>
      </c>
      <c r="BM474">
        <v>1.0567595246592801E-2</v>
      </c>
    </row>
    <row r="475" spans="1:65" x14ac:dyDescent="0.25">
      <c r="A475" t="s">
        <v>538</v>
      </c>
      <c r="B475">
        <v>-0.631810013447897</v>
      </c>
      <c r="C475">
        <v>-1.54528410852465</v>
      </c>
      <c r="D475">
        <v>-2.3812131881713898</v>
      </c>
      <c r="E475">
        <v>-0.78324444711718599</v>
      </c>
      <c r="F475">
        <v>1.5857181549072199</v>
      </c>
      <c r="G475" s="1">
        <v>-8.1187883485966895E-4</v>
      </c>
      <c r="H475">
        <v>-0.38448190689086897</v>
      </c>
      <c r="I475">
        <v>0.22128385305404699</v>
      </c>
      <c r="J475">
        <v>0.25173750519752403</v>
      </c>
      <c r="K475">
        <v>-0.49272054433822599</v>
      </c>
      <c r="L475" s="1">
        <v>-4.1014340240508199E-4</v>
      </c>
      <c r="M475">
        <v>0</v>
      </c>
      <c r="N475">
        <v>8.7445465003554906E-2</v>
      </c>
      <c r="O475">
        <v>-4.9734717680799401E-2</v>
      </c>
      <c r="P475">
        <v>0.61123913772975802</v>
      </c>
      <c r="Q475">
        <v>0.113386374568064</v>
      </c>
      <c r="R475" s="1">
        <v>9.1540348764237306E-5</v>
      </c>
      <c r="S475" s="1">
        <v>1.49911096212653E-5</v>
      </c>
      <c r="T475">
        <v>2.9463433596915401E-3</v>
      </c>
      <c r="U475">
        <v>0.24088195366884901</v>
      </c>
      <c r="V475">
        <v>0.25572420298237902</v>
      </c>
      <c r="W475">
        <v>3.2264364797839902E-2</v>
      </c>
      <c r="X475" s="1">
        <v>1.6918547440121799E-4</v>
      </c>
      <c r="Y475" s="1">
        <v>-2.9874866628226301E-7</v>
      </c>
      <c r="Z475">
        <v>0.218769461744412</v>
      </c>
      <c r="AA475">
        <v>-0.32412731757838797</v>
      </c>
      <c r="AB475">
        <v>0.21237453257179301</v>
      </c>
      <c r="AC475">
        <v>-0.45578310434500402</v>
      </c>
      <c r="AD475">
        <v>0.89008255288419103</v>
      </c>
      <c r="AE475" s="1">
        <v>-1.7885616221386099E-4</v>
      </c>
      <c r="AF475">
        <v>3.8443276739316399E-3</v>
      </c>
      <c r="AG475">
        <v>-0.63181055096990701</v>
      </c>
      <c r="AH475">
        <v>-1.5452838028606199</v>
      </c>
      <c r="AI475">
        <v>-2.3812128308879101</v>
      </c>
      <c r="AJ475">
        <v>-0.78324514681919799</v>
      </c>
      <c r="AK475">
        <v>1.58571815490741</v>
      </c>
      <c r="AL475" s="1">
        <v>-8.1187849958618203E-4</v>
      </c>
      <c r="AM475" s="1">
        <v>5.4712296643067695E-4</v>
      </c>
      <c r="AN475" s="1">
        <v>-3.1112365806169499E-4</v>
      </c>
      <c r="AO475" s="1">
        <v>-3.6366510753331601E-4</v>
      </c>
      <c r="AP475" s="1">
        <v>7.1219973841893098E-4</v>
      </c>
      <c r="AQ475" s="1">
        <v>-1.9530926382434699E-10</v>
      </c>
      <c r="AR475" s="1">
        <v>-3.41261984247305E-7</v>
      </c>
      <c r="AS475">
        <v>-0.55672392240381796</v>
      </c>
      <c r="AT475">
        <v>0.316583280485359</v>
      </c>
      <c r="AU475">
        <v>0.370046739816973</v>
      </c>
      <c r="AV475">
        <v>-0.72469746517394695</v>
      </c>
      <c r="AW475" s="1">
        <v>2.0254674727719299E-7</v>
      </c>
      <c r="AX475" s="1">
        <v>3.4725048156991801E-4</v>
      </c>
      <c r="AY475">
        <v>-0.22706884155628701</v>
      </c>
      <c r="AZ475">
        <v>5.0864670501870703</v>
      </c>
      <c r="BA475">
        <v>5.2464177201922597</v>
      </c>
      <c r="BB475">
        <v>-2.7417072658722601</v>
      </c>
      <c r="BC475">
        <v>4.0789113784569304</v>
      </c>
      <c r="BD475">
        <v>1.06551561207054E-3</v>
      </c>
      <c r="BE475">
        <v>0.21755182428085501</v>
      </c>
      <c r="BF475">
        <v>-0.32257430684470401</v>
      </c>
      <c r="BG475">
        <v>0.21082431527499301</v>
      </c>
      <c r="BH475">
        <v>-0.45279188634719097</v>
      </c>
      <c r="BI475">
        <v>0.89158403514856899</v>
      </c>
      <c r="BJ475">
        <v>2.1922431313202901E-3</v>
      </c>
      <c r="BK475">
        <v>7.25327487411435E-3</v>
      </c>
      <c r="BL475">
        <v>2.5095103774219699E-3</v>
      </c>
      <c r="BM475">
        <v>1.06667585330152E-2</v>
      </c>
    </row>
    <row r="476" spans="1:65" x14ac:dyDescent="0.25">
      <c r="A476" t="s">
        <v>539</v>
      </c>
      <c r="B476">
        <v>-0.631810013447897</v>
      </c>
      <c r="C476">
        <v>-1.54528410852465</v>
      </c>
      <c r="D476">
        <v>-2.3812131881713898</v>
      </c>
      <c r="E476">
        <v>-0.78324444711718599</v>
      </c>
      <c r="F476">
        <v>1.5857181549072199</v>
      </c>
      <c r="G476" s="1">
        <v>-8.1187883485966895E-4</v>
      </c>
      <c r="H476">
        <v>-0.38448190689086897</v>
      </c>
      <c r="I476">
        <v>0.22128385305404699</v>
      </c>
      <c r="J476">
        <v>0.25173750519752403</v>
      </c>
      <c r="K476">
        <v>-0.49272054433822599</v>
      </c>
      <c r="L476" s="1">
        <v>-4.1014340240508199E-4</v>
      </c>
      <c r="M476">
        <v>0</v>
      </c>
      <c r="N476">
        <v>8.7445465003554906E-2</v>
      </c>
      <c r="O476">
        <v>-4.9734717680799401E-2</v>
      </c>
      <c r="P476">
        <v>0.61123913772975802</v>
      </c>
      <c r="Q476">
        <v>0.113386374568064</v>
      </c>
      <c r="R476" s="1">
        <v>9.1540348764237306E-5</v>
      </c>
      <c r="S476" s="1">
        <v>1.49911096212653E-5</v>
      </c>
      <c r="T476">
        <v>2.9463433596915401E-3</v>
      </c>
      <c r="U476">
        <v>0.24088195366884901</v>
      </c>
      <c r="V476">
        <v>0.25572420298237902</v>
      </c>
      <c r="W476">
        <v>3.2264364797839902E-2</v>
      </c>
      <c r="X476" s="1">
        <v>1.6918547440121799E-4</v>
      </c>
      <c r="Y476" s="1">
        <v>-2.9874866628226301E-7</v>
      </c>
      <c r="Z476">
        <v>0.218769461744412</v>
      </c>
      <c r="AA476">
        <v>-0.32412731757838797</v>
      </c>
      <c r="AB476">
        <v>0.21237453257179301</v>
      </c>
      <c r="AC476">
        <v>-0.45578310434500402</v>
      </c>
      <c r="AD476">
        <v>0.89008255288419103</v>
      </c>
      <c r="AE476" s="1">
        <v>-1.7885616221386099E-4</v>
      </c>
      <c r="AF476">
        <v>3.8443276739316399E-3</v>
      </c>
      <c r="AG476">
        <v>-0.63181002446783996</v>
      </c>
      <c r="AH476">
        <v>-1.5452841022581201</v>
      </c>
      <c r="AI476">
        <v>-2.38121318084657</v>
      </c>
      <c r="AJ476">
        <v>-0.78324446146203297</v>
      </c>
      <c r="AK476">
        <v>1.5857181549072299</v>
      </c>
      <c r="AL476" s="1">
        <v>-8.1187882798609595E-4</v>
      </c>
      <c r="AM476" s="1">
        <v>1.1118630845108799E-5</v>
      </c>
      <c r="AN476" s="1">
        <v>-6.3226487244975899E-6</v>
      </c>
      <c r="AO476" s="1">
        <v>-7.39041226707764E-6</v>
      </c>
      <c r="AP476" s="1">
        <v>1.44733106833466E-5</v>
      </c>
      <c r="AQ476" s="1">
        <v>-8.9484706445730002E-12</v>
      </c>
      <c r="AR476" s="1">
        <v>-6.9351292022254802E-9</v>
      </c>
      <c r="AS476">
        <v>-1.12173189541052E-2</v>
      </c>
      <c r="AT476">
        <v>6.3787679314772604E-3</v>
      </c>
      <c r="AU476">
        <v>7.4560095573717898E-3</v>
      </c>
      <c r="AV476">
        <v>-1.46017749448723E-2</v>
      </c>
      <c r="AW476" s="1">
        <v>9.0151570921447393E-9</v>
      </c>
      <c r="AX476" s="1">
        <v>6.9966848625103498E-6</v>
      </c>
      <c r="AY476">
        <v>-3.3364982240988899E-3</v>
      </c>
      <c r="AZ476">
        <v>5.0039881396566397</v>
      </c>
      <c r="BA476">
        <v>5.1922468696197104</v>
      </c>
      <c r="BB476">
        <v>-2.6201522851874599</v>
      </c>
      <c r="BC476">
        <v>4.0042294227933199</v>
      </c>
      <c r="BD476" s="1">
        <v>2.6262452735120999E-5</v>
      </c>
      <c r="BE476">
        <v>0.217551954402259</v>
      </c>
      <c r="BF476">
        <v>-0.322574163236448</v>
      </c>
      <c r="BG476">
        <v>0.21082414192804899</v>
      </c>
      <c r="BH476">
        <v>-0.45279212131294699</v>
      </c>
      <c r="BI476">
        <v>0.89158391579420604</v>
      </c>
      <c r="BJ476">
        <v>2.1922289837923901E-3</v>
      </c>
      <c r="BK476">
        <v>7.2532824344185799E-3</v>
      </c>
      <c r="BL476">
        <v>2.5096388999372699E-3</v>
      </c>
      <c r="BM476">
        <v>1.0666424861619599E-2</v>
      </c>
    </row>
    <row r="477" spans="1:65" x14ac:dyDescent="0.25">
      <c r="A477" t="s">
        <v>540</v>
      </c>
      <c r="B477">
        <v>-0.66981536546816001</v>
      </c>
      <c r="C477">
        <v>-1.52352412164721</v>
      </c>
      <c r="D477">
        <v>-2.3557977676391602</v>
      </c>
      <c r="E477">
        <v>-0.832188920383789</v>
      </c>
      <c r="F477">
        <v>1.5856580734252901</v>
      </c>
      <c r="G477" s="1">
        <v>-8.0043474306279395E-4</v>
      </c>
      <c r="H477">
        <v>-0.378078043460846</v>
      </c>
      <c r="I477">
        <v>0.21432955563068401</v>
      </c>
      <c r="J477">
        <v>0.25114968419075001</v>
      </c>
      <c r="K477">
        <v>-0.48990231752395502</v>
      </c>
      <c r="L477" s="1">
        <v>-4.05183440307154E-4</v>
      </c>
      <c r="M477">
        <v>0</v>
      </c>
      <c r="N477">
        <v>7.9049736242231494E-2</v>
      </c>
      <c r="O477">
        <v>-4.4959636438454603E-2</v>
      </c>
      <c r="P477">
        <v>0.61123913772975802</v>
      </c>
      <c r="Q477">
        <v>0.102500032479801</v>
      </c>
      <c r="R477" s="1">
        <v>8.2751466014242204E-5</v>
      </c>
      <c r="S477" s="1">
        <v>1.49911096212653E-5</v>
      </c>
      <c r="T477">
        <v>2.6924885256442402E-3</v>
      </c>
      <c r="U477">
        <v>0.235843928081929</v>
      </c>
      <c r="V477">
        <v>0.26649126611121599</v>
      </c>
      <c r="W477">
        <v>3.2200149240433601E-2</v>
      </c>
      <c r="X477" s="1">
        <v>1.71306844538798E-4</v>
      </c>
      <c r="Y477" s="1">
        <v>-2.7011715247076998E-7</v>
      </c>
      <c r="Z477">
        <v>0.20883584280568701</v>
      </c>
      <c r="AA477">
        <v>-0.33431473134626899</v>
      </c>
      <c r="AB477">
        <v>0.225311133591275</v>
      </c>
      <c r="AC477">
        <v>-0.43859964793482897</v>
      </c>
      <c r="AD477">
        <v>0.89867647676632401</v>
      </c>
      <c r="AE477" s="1">
        <v>4.5592901327995298E-4</v>
      </c>
      <c r="AF477">
        <v>3.27583074116347E-3</v>
      </c>
      <c r="AG477">
        <v>-0.63181004196665902</v>
      </c>
      <c r="AH477">
        <v>-1.5452840923073301</v>
      </c>
      <c r="AI477">
        <v>-2.3812131692152398</v>
      </c>
      <c r="AJ477">
        <v>-0.78324448424056403</v>
      </c>
      <c r="AK477">
        <v>1.5857181549072601</v>
      </c>
      <c r="AL477" s="1">
        <v>-8.11878817071402E-4</v>
      </c>
      <c r="AM477" s="1">
        <v>2.8721669278640699E-5</v>
      </c>
      <c r="AN477" s="1">
        <v>-1.6332712697321398E-5</v>
      </c>
      <c r="AO477" s="1">
        <v>-1.9091026281740301E-5</v>
      </c>
      <c r="AP477" s="1">
        <v>3.7387507290471999E-5</v>
      </c>
      <c r="AQ477" s="1">
        <v>-3.7297890002451602E-11</v>
      </c>
      <c r="AR477" s="1">
        <v>-1.7914828157405598E-8</v>
      </c>
      <c r="AS477">
        <v>-38005.380944840297</v>
      </c>
      <c r="AT477">
        <v>21760.003325540602</v>
      </c>
      <c r="AU477">
        <v>25415.439758135301</v>
      </c>
      <c r="AV477">
        <v>-48944.5109182386</v>
      </c>
      <c r="AW477">
        <v>-60.0814818947471</v>
      </c>
      <c r="AX477">
        <v>11.4441098382633</v>
      </c>
      <c r="AY477">
        <v>-17011.447633102202</v>
      </c>
      <c r="AZ477">
        <v>10981.4615617085</v>
      </c>
      <c r="BA477">
        <v>9015.0195999639891</v>
      </c>
      <c r="BB477">
        <v>-6931.7663772998703</v>
      </c>
      <c r="BC477">
        <v>3612.5920230423399</v>
      </c>
      <c r="BD477">
        <v>71.951509940659903</v>
      </c>
      <c r="BE477">
        <v>0.21755195007758099</v>
      </c>
      <c r="BF477">
        <v>-0.322574168009435</v>
      </c>
      <c r="BG477">
        <v>0.21082414768945601</v>
      </c>
      <c r="BH477">
        <v>-0.45279211350362802</v>
      </c>
      <c r="BI477">
        <v>0.89158391976106699</v>
      </c>
      <c r="BJ477">
        <v>2.19222945394655E-3</v>
      </c>
      <c r="BK477">
        <v>7.2532821831823796E-3</v>
      </c>
      <c r="BL477">
        <v>2.0583586767315799E-2</v>
      </c>
      <c r="BM477">
        <v>3.2898109591483801E-2</v>
      </c>
    </row>
    <row r="478" spans="1:65" x14ac:dyDescent="0.25">
      <c r="A478" t="s">
        <v>541</v>
      </c>
      <c r="B478">
        <v>-0.78077632585634404</v>
      </c>
      <c r="C478">
        <v>-1.4603870672038499</v>
      </c>
      <c r="D478">
        <v>-2.2818250656127899</v>
      </c>
      <c r="E478">
        <v>-0.97630103052172801</v>
      </c>
      <c r="F478">
        <v>1.58561038970947</v>
      </c>
      <c r="G478" s="1">
        <v>-8.1187883485966895E-4</v>
      </c>
      <c r="H478">
        <v>-0.35498481988906799</v>
      </c>
      <c r="I478">
        <v>0.199240937829017</v>
      </c>
      <c r="J478">
        <v>0.23745849728584201</v>
      </c>
      <c r="K478">
        <v>-0.45760807394981301</v>
      </c>
      <c r="L478" s="1">
        <v>-4.4783714110962998E-4</v>
      </c>
      <c r="M478">
        <v>0</v>
      </c>
      <c r="N478">
        <v>5.9168865414349597E-2</v>
      </c>
      <c r="O478">
        <v>-3.3652366269162903E-2</v>
      </c>
      <c r="P478">
        <v>0.61123913772975802</v>
      </c>
      <c r="Q478">
        <v>7.6721453037803505E-2</v>
      </c>
      <c r="R478" s="1">
        <v>6.1939616603285498E-5</v>
      </c>
      <c r="S478" s="1">
        <v>1.49911096212653E-5</v>
      </c>
      <c r="T478">
        <v>2.1172614543844702E-3</v>
      </c>
      <c r="U478">
        <v>0.21823974959054501</v>
      </c>
      <c r="V478">
        <v>0.29455661316896298</v>
      </c>
      <c r="W478">
        <v>3.2017861974080297E-2</v>
      </c>
      <c r="X478" s="1">
        <v>1.7585031914601901E-4</v>
      </c>
      <c r="Y478" s="1">
        <v>-2.0236809880281001E-7</v>
      </c>
      <c r="Z478">
        <v>0.17446320903901599</v>
      </c>
      <c r="AA478">
        <v>-0.35957484777558002</v>
      </c>
      <c r="AB478">
        <v>0.26479916122346597</v>
      </c>
      <c r="AC478">
        <v>-0.38749801683013602</v>
      </c>
      <c r="AD478">
        <v>0.92186329840680703</v>
      </c>
      <c r="AE478">
        <v>3.3215038214816301E-3</v>
      </c>
      <c r="AF478">
        <v>1.5210573941032801E-3</v>
      </c>
      <c r="AG478">
        <v>-0.78077646830673997</v>
      </c>
      <c r="AH478">
        <v>-1.4603869854879501</v>
      </c>
      <c r="AI478">
        <v>-2.2818249705899301</v>
      </c>
      <c r="AJ478">
        <v>-0.97630121648047596</v>
      </c>
      <c r="AK478">
        <v>1.5856103897598901</v>
      </c>
      <c r="AL478" s="1">
        <v>-8.1187869335696498E-4</v>
      </c>
      <c r="AM478" s="1">
        <v>1.4411461442755699E-4</v>
      </c>
      <c r="AN478" s="1">
        <v>-8.2670570487593695E-5</v>
      </c>
      <c r="AO478" s="1">
        <v>-9.6132984237885902E-5</v>
      </c>
      <c r="AP478" s="1">
        <v>1.8813126512719501E-4</v>
      </c>
      <c r="AQ478" s="1">
        <v>-5.1010603787373203E-8</v>
      </c>
      <c r="AR478" s="1">
        <v>-1.4315584948647701E-7</v>
      </c>
      <c r="AS478">
        <v>-0.14577883282055901</v>
      </c>
      <c r="AT478">
        <v>8.3625236931809496E-2</v>
      </c>
      <c r="AU478">
        <v>9.7243116666481902E-2</v>
      </c>
      <c r="AV478">
        <v>-0.190303781965529</v>
      </c>
      <c r="AW478" s="1">
        <v>5.16013170898146E-5</v>
      </c>
      <c r="AX478" s="1">
        <v>1.4480899499604201E-4</v>
      </c>
      <c r="AY478">
        <v>-5.5188115098906101E-2</v>
      </c>
      <c r="AZ478">
        <v>5.7152752377418201</v>
      </c>
      <c r="BA478">
        <v>6.5137245844740699</v>
      </c>
      <c r="BB478">
        <v>-2.6332113620144599</v>
      </c>
      <c r="BC478">
        <v>4.0275082019634096</v>
      </c>
      <c r="BD478" s="1">
        <v>2.8243537125141502E-4</v>
      </c>
      <c r="BE478">
        <v>0.173818402688387</v>
      </c>
      <c r="BF478">
        <v>-0.357795706026313</v>
      </c>
      <c r="BG478">
        <v>0.263043205610759</v>
      </c>
      <c r="BH478">
        <v>-0.38515869776030998</v>
      </c>
      <c r="BI478">
        <v>0.92281554985449099</v>
      </c>
      <c r="BJ478">
        <v>5.6742279809693097E-3</v>
      </c>
      <c r="BK478">
        <v>5.66053205581601E-3</v>
      </c>
      <c r="BL478">
        <v>2.5815649423748198E-3</v>
      </c>
      <c r="BM478">
        <v>1.07795785260618E-2</v>
      </c>
    </row>
    <row r="479" spans="1:65" x14ac:dyDescent="0.25">
      <c r="A479" t="s">
        <v>542</v>
      </c>
      <c r="B479">
        <v>-0.81591207185854198</v>
      </c>
      <c r="C479">
        <v>-1.4404242795756801</v>
      </c>
      <c r="D479">
        <v>-2.2582693099975599</v>
      </c>
      <c r="E479">
        <v>-1.0216491979411599</v>
      </c>
      <c r="F479">
        <v>1.58554983139038</v>
      </c>
      <c r="G479" s="1">
        <v>-8.0043474306279395E-4</v>
      </c>
      <c r="H479">
        <v>-0.34853938221931502</v>
      </c>
      <c r="I479">
        <v>0.20002987980842499</v>
      </c>
      <c r="J479">
        <v>0.231825992465018</v>
      </c>
      <c r="K479">
        <v>-0.45667511224746699</v>
      </c>
      <c r="L479" s="1">
        <v>-3.7117517786100501E-4</v>
      </c>
      <c r="M479">
        <v>0</v>
      </c>
      <c r="N479">
        <v>5.4030959455358997E-2</v>
      </c>
      <c r="O479">
        <v>-3.07301758235984E-2</v>
      </c>
      <c r="P479">
        <v>0.61123913772975802</v>
      </c>
      <c r="Q479">
        <v>7.00593747981203E-2</v>
      </c>
      <c r="R479" s="1">
        <v>5.6561113517019802E-5</v>
      </c>
      <c r="S479" s="1">
        <v>1.49911096212653E-5</v>
      </c>
      <c r="T479">
        <v>1.9758185155622902E-3</v>
      </c>
      <c r="U479">
        <v>0.21172865896708601</v>
      </c>
      <c r="V479">
        <v>0.30241319462432698</v>
      </c>
      <c r="W479">
        <v>3.1970748137784499E-2</v>
      </c>
      <c r="X479" s="1">
        <v>1.77543696120338E-4</v>
      </c>
      <c r="Y479" s="1">
        <v>-1.8484989568793801E-7</v>
      </c>
      <c r="Z479">
        <v>0.16213978621144601</v>
      </c>
      <c r="AA479">
        <v>-0.36602444661174999</v>
      </c>
      <c r="AB479">
        <v>0.277930089223837</v>
      </c>
      <c r="AC479">
        <v>-0.37103755379303899</v>
      </c>
      <c r="AD479">
        <v>0.92860821354953205</v>
      </c>
      <c r="AE479">
        <v>4.0872670839504303E-3</v>
      </c>
      <c r="AF479">
        <v>1.10165848022204E-3</v>
      </c>
      <c r="AG479">
        <v>-0.81591235174742005</v>
      </c>
      <c r="AH479">
        <v>-1.44042412055352</v>
      </c>
      <c r="AI479">
        <v>-2.2582691223540698</v>
      </c>
      <c r="AJ479">
        <v>-1.02164955918147</v>
      </c>
      <c r="AK479">
        <v>1.5855498309079701</v>
      </c>
      <c r="AL479" s="1">
        <v>-8.0043465189995897E-4</v>
      </c>
      <c r="AM479" s="1">
        <v>2.8791849635552002E-4</v>
      </c>
      <c r="AN479" s="1">
        <v>-1.6358427453244201E-4</v>
      </c>
      <c r="AO479" s="1">
        <v>-1.9302671215787399E-4</v>
      </c>
      <c r="AP479" s="1">
        <v>3.7160378381610601E-4</v>
      </c>
      <c r="AQ479" s="1">
        <v>4.9624552639771996E-7</v>
      </c>
      <c r="AR479" s="1">
        <v>-9.3778167852976106E-8</v>
      </c>
      <c r="AS479">
        <v>-0.29594811397073101</v>
      </c>
      <c r="AT479">
        <v>0.16814639539751899</v>
      </c>
      <c r="AU479">
        <v>0.19840993912134799</v>
      </c>
      <c r="AV479">
        <v>-0.38196725929914499</v>
      </c>
      <c r="AW479" s="1">
        <v>-5.1008493774109599E-4</v>
      </c>
      <c r="AX479" s="1">
        <v>9.6393500612646494E-5</v>
      </c>
      <c r="AY479">
        <v>-0.128196068462018</v>
      </c>
      <c r="AZ479">
        <v>5.9105065187419203</v>
      </c>
      <c r="BA479">
        <v>6.8417998101879398</v>
      </c>
      <c r="BB479">
        <v>-2.6502577293729499</v>
      </c>
      <c r="BC479">
        <v>4.0384801450977301</v>
      </c>
      <c r="BD479" s="1">
        <v>5.6351456427902497E-4</v>
      </c>
      <c r="BE479">
        <v>0.16163835196027801</v>
      </c>
      <c r="BF479">
        <v>-0.36421701650810001</v>
      </c>
      <c r="BG479">
        <v>0.27613029976616199</v>
      </c>
      <c r="BH479">
        <v>-0.36887551759397802</v>
      </c>
      <c r="BI479">
        <v>0.92944102718817501</v>
      </c>
      <c r="BJ479">
        <v>6.4133185336729698E-3</v>
      </c>
      <c r="BK479">
        <v>5.3943344863110702E-3</v>
      </c>
      <c r="BL479">
        <v>2.5995124597102399E-3</v>
      </c>
      <c r="BM479">
        <v>1.0808447215589699E-2</v>
      </c>
    </row>
    <row r="480" spans="1:65" x14ac:dyDescent="0.25">
      <c r="A480" t="s">
        <v>543</v>
      </c>
      <c r="B480">
        <v>-0.81591207185854198</v>
      </c>
      <c r="C480">
        <v>-1.4404242795756801</v>
      </c>
      <c r="D480">
        <v>-2.2582693099975599</v>
      </c>
      <c r="E480">
        <v>-1.0216491979411599</v>
      </c>
      <c r="F480">
        <v>1.58554983139038</v>
      </c>
      <c r="G480" s="1">
        <v>-8.0043474306279395E-4</v>
      </c>
      <c r="H480">
        <v>-0.34853938221931502</v>
      </c>
      <c r="I480">
        <v>0.20002987980842499</v>
      </c>
      <c r="J480">
        <v>0.231825992465018</v>
      </c>
      <c r="K480">
        <v>-0.45667511224746699</v>
      </c>
      <c r="L480" s="1">
        <v>-3.7117517786100501E-4</v>
      </c>
      <c r="M480">
        <v>0</v>
      </c>
      <c r="N480">
        <v>5.4030959455358997E-2</v>
      </c>
      <c r="O480">
        <v>-3.07301758235984E-2</v>
      </c>
      <c r="P480">
        <v>0.61123913772975802</v>
      </c>
      <c r="Q480">
        <v>7.00593747981203E-2</v>
      </c>
      <c r="R480" s="1">
        <v>5.6561113517019802E-5</v>
      </c>
      <c r="S480" s="1">
        <v>1.49911096212653E-5</v>
      </c>
      <c r="T480">
        <v>1.9758185155622902E-3</v>
      </c>
      <c r="U480">
        <v>0.21172865896708601</v>
      </c>
      <c r="V480">
        <v>0.30241319462432698</v>
      </c>
      <c r="W480">
        <v>3.1970748137784499E-2</v>
      </c>
      <c r="X480" s="1">
        <v>1.77543696120338E-4</v>
      </c>
      <c r="Y480" s="1">
        <v>-1.8484989568793801E-7</v>
      </c>
      <c r="Z480">
        <v>0.16213978621144601</v>
      </c>
      <c r="AA480">
        <v>-0.36602444661174999</v>
      </c>
      <c r="AB480">
        <v>0.277930089223837</v>
      </c>
      <c r="AC480">
        <v>-0.37103755379303899</v>
      </c>
      <c r="AD480">
        <v>0.92860821354953205</v>
      </c>
      <c r="AE480">
        <v>4.0872670839504303E-3</v>
      </c>
      <c r="AF480">
        <v>1.10165848022204E-3</v>
      </c>
      <c r="AG480">
        <v>-0.81591215592973199</v>
      </c>
      <c r="AH480">
        <v>-1.4404242318096601</v>
      </c>
      <c r="AI480">
        <v>-2.2582692536344702</v>
      </c>
      <c r="AJ480">
        <v>-1.02164930644816</v>
      </c>
      <c r="AK480">
        <v>1.5855498312454599</v>
      </c>
      <c r="AL480" s="1">
        <v>-8.0043471567991002E-4</v>
      </c>
      <c r="AM480" s="1">
        <v>8.5566994577472395E-5</v>
      </c>
      <c r="AN480" s="1">
        <v>-4.8615881229692497E-5</v>
      </c>
      <c r="AO480" s="1">
        <v>-5.73659125805856E-5</v>
      </c>
      <c r="AP480" s="1">
        <v>1.1043756859527601E-4</v>
      </c>
      <c r="AQ480" s="1">
        <v>1.47497537971908E-7</v>
      </c>
      <c r="AR480" s="1">
        <v>-2.7870083867164598E-8</v>
      </c>
      <c r="AS480">
        <v>-8.7062799034284405E-2</v>
      </c>
      <c r="AT480">
        <v>4.9465739766643702E-2</v>
      </c>
      <c r="AU480">
        <v>5.8368730525201903E-2</v>
      </c>
      <c r="AV480">
        <v>-0.112368138249059</v>
      </c>
      <c r="AW480" s="1">
        <v>-1.5007633227186499E-4</v>
      </c>
      <c r="AX480" s="1">
        <v>2.8357283254465401E-5</v>
      </c>
      <c r="AY480">
        <v>-3.6214734544125202E-2</v>
      </c>
      <c r="AZ480">
        <v>5.8385129847409498</v>
      </c>
      <c r="BA480">
        <v>6.79145454045858</v>
      </c>
      <c r="BB480">
        <v>-2.6123214711698499</v>
      </c>
      <c r="BC480">
        <v>4.0136219160098303</v>
      </c>
      <c r="BD480" s="1">
        <v>1.6903945818339301E-4</v>
      </c>
      <c r="BE480">
        <v>0.16163842166893899</v>
      </c>
      <c r="BF480">
        <v>-0.36421698309454997</v>
      </c>
      <c r="BG480">
        <v>0.27613022617749799</v>
      </c>
      <c r="BH480">
        <v>-0.36887560866546598</v>
      </c>
      <c r="BI480">
        <v>0.92944099106429201</v>
      </c>
      <c r="BJ480">
        <v>6.4133143837238598E-3</v>
      </c>
      <c r="BK480">
        <v>5.3943358926394199E-3</v>
      </c>
      <c r="BL480">
        <v>2.5995599571615401E-3</v>
      </c>
      <c r="BM480">
        <v>1.08083618758287E-2</v>
      </c>
    </row>
    <row r="481" spans="1:65" x14ac:dyDescent="0.25">
      <c r="A481" t="s">
        <v>544</v>
      </c>
      <c r="B481">
        <v>-0.85063583055605096</v>
      </c>
      <c r="C481">
        <v>-1.4208105367473101</v>
      </c>
      <c r="D481">
        <v>-2.2353086471557599</v>
      </c>
      <c r="E481">
        <v>-1.0670383733562001</v>
      </c>
      <c r="F481">
        <v>1.58546590805053</v>
      </c>
      <c r="G481" s="1">
        <v>-8.0043474306279395E-4</v>
      </c>
      <c r="H481">
        <v>-0.34580948948860202</v>
      </c>
      <c r="I481">
        <v>0.19809183478355299</v>
      </c>
      <c r="J481">
        <v>0.22979907691478699</v>
      </c>
      <c r="K481">
        <v>-0.442134588956833</v>
      </c>
      <c r="L481" s="1">
        <v>-4.23757534008473E-4</v>
      </c>
      <c r="M481">
        <v>0</v>
      </c>
      <c r="N481">
        <v>4.9443890684397397E-2</v>
      </c>
      <c r="O481">
        <v>-2.8121274718254E-2</v>
      </c>
      <c r="P481">
        <v>0.61123913772975802</v>
      </c>
      <c r="Q481">
        <v>6.4111540936023698E-2</v>
      </c>
      <c r="R481" s="1">
        <v>5.1759242143998297E-5</v>
      </c>
      <c r="S481" s="1">
        <v>1.49911096212653E-5</v>
      </c>
      <c r="T481">
        <v>1.85224519654981E-3</v>
      </c>
      <c r="U481">
        <v>0.204795380823629</v>
      </c>
      <c r="V481">
        <v>0.30959892370790199</v>
      </c>
      <c r="W481">
        <v>3.19173766180679E-2</v>
      </c>
      <c r="X481" s="1">
        <v>1.7932446871142001E-4</v>
      </c>
      <c r="Y481" s="1">
        <v>-1.6923207084673901E-7</v>
      </c>
      <c r="Z481">
        <v>0.14923947002188001</v>
      </c>
      <c r="AA481">
        <v>-0.37143170801387299</v>
      </c>
      <c r="AB481">
        <v>0.29088555152106599</v>
      </c>
      <c r="AC481">
        <v>-0.35465052318691698</v>
      </c>
      <c r="AD481">
        <v>0.93498359457434499</v>
      </c>
      <c r="AE481">
        <v>5.32909468304372E-3</v>
      </c>
      <c r="AF481" s="1">
        <v>5.3388195374741898E-4</v>
      </c>
      <c r="AG481">
        <v>-0.85063660284329101</v>
      </c>
      <c r="AH481">
        <v>-1.42081010052025</v>
      </c>
      <c r="AI481">
        <v>-2.2353081364902199</v>
      </c>
      <c r="AJ481">
        <v>-1.0670393828517799</v>
      </c>
      <c r="AK481">
        <v>1.585465906184</v>
      </c>
      <c r="AL481" s="1">
        <v>-8.0043474306277802E-4</v>
      </c>
      <c r="AM481" s="1">
        <v>8.5332686115323299E-4</v>
      </c>
      <c r="AN481" s="1">
        <v>-4.8200235919587902E-4</v>
      </c>
      <c r="AO481" s="1">
        <v>-5.6425200181277997E-4</v>
      </c>
      <c r="AP481">
        <v>1.11542655563264E-3</v>
      </c>
      <c r="AQ481" s="1">
        <v>2.0623929009998301E-6</v>
      </c>
      <c r="AR481" s="1">
        <v>-1.6488941155199399E-14</v>
      </c>
      <c r="AS481">
        <v>-0.93436648259223598</v>
      </c>
      <c r="AT481">
        <v>0.52777765414291899</v>
      </c>
      <c r="AU481">
        <v>0.61783846488121197</v>
      </c>
      <c r="AV481">
        <v>-1.2213575301373401</v>
      </c>
      <c r="AW481">
        <v>-2.2582562044501501E-3</v>
      </c>
      <c r="AX481" s="1">
        <v>1.6498009288619199E-11</v>
      </c>
      <c r="AY481">
        <v>-0.41587855659531497</v>
      </c>
      <c r="AZ481">
        <v>6.2555446058997797</v>
      </c>
      <c r="BA481">
        <v>7.2598130877885296</v>
      </c>
      <c r="BB481">
        <v>-2.7598924318604401</v>
      </c>
      <c r="BC481">
        <v>4.1103789143304299</v>
      </c>
      <c r="BD481">
        <v>1.76687099836142E-3</v>
      </c>
      <c r="BE481">
        <v>0.148881573333422</v>
      </c>
      <c r="BF481">
        <v>-0.36960497298005202</v>
      </c>
      <c r="BG481">
        <v>0.28904562693105601</v>
      </c>
      <c r="BH481">
        <v>-0.35267194255265599</v>
      </c>
      <c r="BI481">
        <v>0.93570279216289598</v>
      </c>
      <c r="BJ481">
        <v>7.6212128005606096E-3</v>
      </c>
      <c r="BK481">
        <v>4.9701901517657304E-3</v>
      </c>
      <c r="BL481">
        <v>2.6173074729740598E-3</v>
      </c>
      <c r="BM481">
        <v>1.08382165058799E-2</v>
      </c>
    </row>
    <row r="482" spans="1:65" x14ac:dyDescent="0.25">
      <c r="A482" t="s">
        <v>545</v>
      </c>
      <c r="B482">
        <v>-0.85063583055605096</v>
      </c>
      <c r="C482">
        <v>-1.4208105367473101</v>
      </c>
      <c r="D482">
        <v>-2.2353086471557599</v>
      </c>
      <c r="E482">
        <v>-1.0670383733562001</v>
      </c>
      <c r="F482">
        <v>1.58546590805053</v>
      </c>
      <c r="G482" s="1">
        <v>-8.0043474306279395E-4</v>
      </c>
      <c r="H482">
        <v>-0.34580948948860202</v>
      </c>
      <c r="I482">
        <v>0.19809183478355299</v>
      </c>
      <c r="J482">
        <v>0.22979907691478699</v>
      </c>
      <c r="K482">
        <v>-0.442134588956833</v>
      </c>
      <c r="L482" s="1">
        <v>-4.23757534008473E-4</v>
      </c>
      <c r="M482">
        <v>0</v>
      </c>
      <c r="N482">
        <v>4.9443890684397397E-2</v>
      </c>
      <c r="O482">
        <v>-2.8121274718254E-2</v>
      </c>
      <c r="P482">
        <v>0.61123913772975802</v>
      </c>
      <c r="Q482">
        <v>6.4111540936023698E-2</v>
      </c>
      <c r="R482" s="1">
        <v>5.1759242143998297E-5</v>
      </c>
      <c r="S482" s="1">
        <v>1.49911096212653E-5</v>
      </c>
      <c r="T482">
        <v>1.85224519654981E-3</v>
      </c>
      <c r="U482">
        <v>0.204795380823629</v>
      </c>
      <c r="V482">
        <v>0.30959892370790199</v>
      </c>
      <c r="W482">
        <v>3.19173766180679E-2</v>
      </c>
      <c r="X482" s="1">
        <v>1.7932446871142001E-4</v>
      </c>
      <c r="Y482" s="1">
        <v>-1.6923207084673901E-7</v>
      </c>
      <c r="Z482">
        <v>0.14923947002188001</v>
      </c>
      <c r="AA482">
        <v>-0.37143170801387299</v>
      </c>
      <c r="AB482">
        <v>0.29088555152106599</v>
      </c>
      <c r="AC482">
        <v>-0.35465052318691698</v>
      </c>
      <c r="AD482">
        <v>0.93498359457434499</v>
      </c>
      <c r="AE482">
        <v>5.32909468304372E-3</v>
      </c>
      <c r="AF482" s="1">
        <v>5.3388195374741898E-4</v>
      </c>
      <c r="AG482">
        <v>-0.85063619243092004</v>
      </c>
      <c r="AH482">
        <v>-1.420810332342</v>
      </c>
      <c r="AI482">
        <v>-2.23530840787042</v>
      </c>
      <c r="AJ482">
        <v>-1.06703884638107</v>
      </c>
      <c r="AK482">
        <v>1.5854659071759301</v>
      </c>
      <c r="AL482" s="1">
        <v>-8.0043474306279103E-4</v>
      </c>
      <c r="AM482" s="1">
        <v>3.7090438793899801E-4</v>
      </c>
      <c r="AN482" s="1">
        <v>-2.0950563921354399E-4</v>
      </c>
      <c r="AO482" s="1">
        <v>-2.45255999075339E-4</v>
      </c>
      <c r="AP482" s="1">
        <v>4.8482781761759099E-4</v>
      </c>
      <c r="AQ482" s="1">
        <v>8.9642459055315905E-7</v>
      </c>
      <c r="AR482" s="1">
        <v>-3.9766757315790697E-15</v>
      </c>
      <c r="AS482">
        <v>-0.37993390691866302</v>
      </c>
      <c r="AT482">
        <v>0.21460597019202199</v>
      </c>
      <c r="AU482">
        <v>0.25122665771974001</v>
      </c>
      <c r="AV482">
        <v>-0.49663075663516898</v>
      </c>
      <c r="AW482" s="1">
        <v>-9.1824723468512503E-4</v>
      </c>
      <c r="AX482" s="1">
        <v>4.2670640767074302E-12</v>
      </c>
      <c r="AY482">
        <v>-0.166843992742016</v>
      </c>
      <c r="AZ482">
        <v>6.0478068851926903</v>
      </c>
      <c r="BA482">
        <v>7.1116991070278601</v>
      </c>
      <c r="BB482">
        <v>-2.6602894709318998</v>
      </c>
      <c r="BC482">
        <v>4.0477230827162298</v>
      </c>
      <c r="BD482" s="1">
        <v>7.2139201389880795E-4</v>
      </c>
      <c r="BE482">
        <v>0.14888172750198</v>
      </c>
      <c r="BF482">
        <v>-0.36960491455223898</v>
      </c>
      <c r="BG482">
        <v>0.289045473114875</v>
      </c>
      <c r="BH482">
        <v>-0.35267213470662301</v>
      </c>
      <c r="BI482">
        <v>0.93570271983072095</v>
      </c>
      <c r="BJ482">
        <v>7.62119842595811E-3</v>
      </c>
      <c r="BK482">
        <v>4.9701949073097896E-3</v>
      </c>
      <c r="BL482">
        <v>2.6174313388764802E-3</v>
      </c>
      <c r="BM482">
        <v>1.0838052623279099E-2</v>
      </c>
    </row>
    <row r="483" spans="1:65" x14ac:dyDescent="0.25">
      <c r="A483" t="s">
        <v>546</v>
      </c>
      <c r="B483">
        <v>-0.88539678255190002</v>
      </c>
      <c r="C483">
        <v>-1.40087111413989</v>
      </c>
      <c r="D483">
        <v>-2.21199131011962</v>
      </c>
      <c r="E483">
        <v>-1.1118033689311499</v>
      </c>
      <c r="F483">
        <v>1.5854182243347099</v>
      </c>
      <c r="G483" s="1">
        <v>-8.0043474306279395E-4</v>
      </c>
      <c r="H483">
        <v>-0.33858785033226002</v>
      </c>
      <c r="I483">
        <v>0.192350819706917</v>
      </c>
      <c r="J483">
        <v>0.22664552927017101</v>
      </c>
      <c r="K483">
        <v>-0.44583040475845298</v>
      </c>
      <c r="L483" s="1">
        <v>-5.7248875964432901E-4</v>
      </c>
      <c r="M483">
        <v>0</v>
      </c>
      <c r="N483">
        <v>4.5239709094813098E-2</v>
      </c>
      <c r="O483">
        <v>-2.5730141176572002E-2</v>
      </c>
      <c r="P483">
        <v>0.61123913772975802</v>
      </c>
      <c r="Q483">
        <v>5.8660178667541099E-2</v>
      </c>
      <c r="R483" s="1">
        <v>4.7358187738673501E-5</v>
      </c>
      <c r="S483" s="1">
        <v>1.49911096212653E-5</v>
      </c>
      <c r="T483">
        <v>1.7418812256658001E-3</v>
      </c>
      <c r="U483">
        <v>0.19726499253103599</v>
      </c>
      <c r="V483">
        <v>0.31635865816272002</v>
      </c>
      <c r="W483">
        <v>3.1877730915459201E-2</v>
      </c>
      <c r="X483" s="1">
        <v>1.8081527927994701E-4</v>
      </c>
      <c r="Y483" s="1">
        <v>-1.5489308820709401E-7</v>
      </c>
      <c r="Z483">
        <v>0.135845170347896</v>
      </c>
      <c r="AA483">
        <v>-0.37601373318549203</v>
      </c>
      <c r="AB483">
        <v>0.30437231559192202</v>
      </c>
      <c r="AC483">
        <v>-0.33813713163819697</v>
      </c>
      <c r="AD483">
        <v>0.94107778108107998</v>
      </c>
      <c r="AE483">
        <v>5.9854079514111199E-3</v>
      </c>
      <c r="AF483" s="1">
        <v>2.5505814542787299E-4</v>
      </c>
      <c r="AG483">
        <v>-0.88539679846928798</v>
      </c>
      <c r="AH483">
        <v>-1.40087110500941</v>
      </c>
      <c r="AI483">
        <v>-2.2119912994423898</v>
      </c>
      <c r="AJ483">
        <v>-1.1118033894295101</v>
      </c>
      <c r="AK483">
        <v>1.58541822431289</v>
      </c>
      <c r="AL483" s="1">
        <v>-8.0043474306279699E-4</v>
      </c>
      <c r="AM483" s="1">
        <v>1.6046397567304099E-5</v>
      </c>
      <c r="AN483" s="1">
        <v>-9.2044760992801904E-6</v>
      </c>
      <c r="AO483" s="1">
        <v>-1.07637671766673E-5</v>
      </c>
      <c r="AP483" s="1">
        <v>2.0664497842366301E-5</v>
      </c>
      <c r="AQ483" s="1">
        <v>2.20015381647018E-8</v>
      </c>
      <c r="AR483" s="1">
        <v>2.4886556464544001E-15</v>
      </c>
      <c r="AS483">
        <v>-33766.285859244301</v>
      </c>
      <c r="AT483">
        <v>19001.970032873902</v>
      </c>
      <c r="AU483">
        <v>22501.002671590901</v>
      </c>
      <c r="AV483">
        <v>-44002.076952462397</v>
      </c>
      <c r="AW483">
        <v>11.4440696178967</v>
      </c>
      <c r="AX483">
        <v>-35.762786865236201</v>
      </c>
      <c r="AY483">
        <v>-15011.605733390301</v>
      </c>
      <c r="AZ483">
        <v>12905.545604032801</v>
      </c>
      <c r="BA483">
        <v>8924.1161358958707</v>
      </c>
      <c r="BB483">
        <v>-6030.8578210800197</v>
      </c>
      <c r="BC483">
        <v>4034.3970246291501</v>
      </c>
      <c r="BD483">
        <v>63.5851098673769</v>
      </c>
      <c r="BE483">
        <v>0.13563228998160001</v>
      </c>
      <c r="BF483">
        <v>-0.37417878361637502</v>
      </c>
      <c r="BG483">
        <v>0.30249238935094103</v>
      </c>
      <c r="BH483">
        <v>-0.336350417620777</v>
      </c>
      <c r="BI483">
        <v>0.94168852175790396</v>
      </c>
      <c r="BJ483">
        <v>8.2359800643277501E-3</v>
      </c>
      <c r="BK483">
        <v>4.82630170218982E-3</v>
      </c>
      <c r="BL483">
        <v>2.6356060989200999E-3</v>
      </c>
      <c r="BM483">
        <v>1.08677074486162E-2</v>
      </c>
    </row>
    <row r="484" spans="1:65" x14ac:dyDescent="0.25">
      <c r="A484" t="s">
        <v>547</v>
      </c>
      <c r="B484">
        <v>-1.0514214674579001</v>
      </c>
      <c r="C484">
        <v>-1.30651457727465</v>
      </c>
      <c r="D484">
        <v>-2.1013269424438401</v>
      </c>
      <c r="E484">
        <v>-1.32697375238452</v>
      </c>
      <c r="F484">
        <v>1.5852980613708401</v>
      </c>
      <c r="G484" s="1">
        <v>-8.2427660097294999E-4</v>
      </c>
      <c r="H484">
        <v>-0.31871116161346402</v>
      </c>
      <c r="I484">
        <v>0.180267915129661</v>
      </c>
      <c r="J484">
        <v>0.212450116872787</v>
      </c>
      <c r="K484">
        <v>-0.41803637146949701</v>
      </c>
      <c r="L484" s="1">
        <v>-3.5468829446472097E-4</v>
      </c>
      <c r="M484">
        <v>0</v>
      </c>
      <c r="N484">
        <v>2.97227248270692E-2</v>
      </c>
      <c r="O484">
        <v>-1.6904836950881699E-2</v>
      </c>
      <c r="P484">
        <v>0.61123913772975802</v>
      </c>
      <c r="Q484">
        <v>3.8540043332035902E-2</v>
      </c>
      <c r="R484" s="1">
        <v>3.11145763452107E-5</v>
      </c>
      <c r="S484" s="1">
        <v>1.49911096212653E-5</v>
      </c>
      <c r="T484">
        <v>1.3507839569120101E-3</v>
      </c>
      <c r="U484">
        <v>0.154876648540545</v>
      </c>
      <c r="V484">
        <v>0.34072065031480597</v>
      </c>
      <c r="W484">
        <v>3.16792992204495E-2</v>
      </c>
      <c r="X484" s="1">
        <v>1.8864302912265099E-4</v>
      </c>
      <c r="Y484" s="1">
        <v>-1.02045059414083E-7</v>
      </c>
      <c r="Z484">
        <v>6.5870819505695594E-2</v>
      </c>
      <c r="AA484">
        <v>-0.38343721444340201</v>
      </c>
      <c r="AB484">
        <v>0.36977617168859001</v>
      </c>
      <c r="AC484">
        <v>0.25785854309682998</v>
      </c>
      <c r="AD484">
        <v>-0.96612258905173598</v>
      </c>
      <c r="AE484">
        <v>-1.07335825601048E-2</v>
      </c>
      <c r="AF484" s="1">
        <v>9.5125252953422504E-4</v>
      </c>
      <c r="AG484">
        <v>-1.05142154172826</v>
      </c>
      <c r="AH484">
        <v>-1.3065145347879199</v>
      </c>
      <c r="AI484">
        <v>-2.1013268927863602</v>
      </c>
      <c r="AJ484">
        <v>-1.32697384800723</v>
      </c>
      <c r="AK484">
        <v>1.5852980613438501</v>
      </c>
      <c r="AL484" s="1">
        <v>-8.2427665492025896E-4</v>
      </c>
      <c r="AM484" s="1">
        <v>7.4874947886907896E-5</v>
      </c>
      <c r="AN484" s="1">
        <v>-4.2832590314137699E-5</v>
      </c>
      <c r="AO484" s="1">
        <v>-5.00617159274693E-5</v>
      </c>
      <c r="AP484" s="1">
        <v>9.6401119150676305E-5</v>
      </c>
      <c r="AQ484" s="1">
        <v>2.72131670392041E-8</v>
      </c>
      <c r="AR484" s="1">
        <v>5.4386460883272103E-8</v>
      </c>
      <c r="AS484">
        <v>-31928.137918500299</v>
      </c>
      <c r="AT484">
        <v>18106.0269125778</v>
      </c>
      <c r="AU484">
        <v>21307.042043088801</v>
      </c>
      <c r="AV484">
        <v>-41325.6663323588</v>
      </c>
      <c r="AW484">
        <v>-59.604672207317897</v>
      </c>
      <c r="AX484">
        <v>-11.920983780691101</v>
      </c>
      <c r="AY484">
        <v>-13888.1393876071</v>
      </c>
      <c r="AZ484">
        <v>15220.6471358253</v>
      </c>
      <c r="BA484">
        <v>9513.5030109456602</v>
      </c>
      <c r="BB484">
        <v>-5083.6998516207696</v>
      </c>
      <c r="BC484">
        <v>4028.3627197706201</v>
      </c>
      <c r="BD484">
        <v>60.027407956601103</v>
      </c>
      <c r="BE484">
        <v>6.6339747828071394E-2</v>
      </c>
      <c r="BF484">
        <v>-0.38169610978495899</v>
      </c>
      <c r="BG484">
        <v>0.36774094983692801</v>
      </c>
      <c r="BH484">
        <v>-0.25707524034367701</v>
      </c>
      <c r="BI484">
        <v>0.96629914129021099</v>
      </c>
      <c r="BJ484">
        <v>1.26966926984817E-2</v>
      </c>
      <c r="BK484">
        <v>4.1333205247261898E-3</v>
      </c>
      <c r="BL484">
        <v>2.7190807741135298E-3</v>
      </c>
      <c r="BM484">
        <v>-1.10184382237941E-2</v>
      </c>
    </row>
    <row r="485" spans="1:65" x14ac:dyDescent="0.25">
      <c r="A485" t="s">
        <v>548</v>
      </c>
      <c r="B485">
        <v>-1.0833495298968701</v>
      </c>
      <c r="C485">
        <v>-1.2884085935405201</v>
      </c>
      <c r="D485">
        <v>-2.0800199508667001</v>
      </c>
      <c r="E485">
        <v>-1.36829932153735</v>
      </c>
      <c r="F485">
        <v>1.58523845672607</v>
      </c>
      <c r="G485" s="1">
        <v>-8.36197529928028E-4</v>
      </c>
      <c r="H485">
        <v>-0.31470713019370999</v>
      </c>
      <c r="I485">
        <v>0.18064218759536599</v>
      </c>
      <c r="J485">
        <v>0.214188382029533</v>
      </c>
      <c r="K485">
        <v>-0.41847756505012401</v>
      </c>
      <c r="L485" s="1">
        <v>-4.0621127118356401E-4</v>
      </c>
      <c r="M485">
        <v>0</v>
      </c>
      <c r="N485">
        <v>2.74347876210723E-2</v>
      </c>
      <c r="O485">
        <v>-1.56035698010426E-2</v>
      </c>
      <c r="P485">
        <v>0.61123913772975802</v>
      </c>
      <c r="Q485">
        <v>3.5573383997372497E-2</v>
      </c>
      <c r="R485" s="1">
        <v>2.8719499942136E-5</v>
      </c>
      <c r="S485" s="1">
        <v>1.49911096212653E-5</v>
      </c>
      <c r="T485">
        <v>1.29418330569033E-3</v>
      </c>
      <c r="U485">
        <v>0.145421711336362</v>
      </c>
      <c r="V485">
        <v>0.34391429125995499</v>
      </c>
      <c r="W485">
        <v>3.16464335883666E-2</v>
      </c>
      <c r="X485" s="1">
        <v>1.90178171978187E-4</v>
      </c>
      <c r="Y485" s="1">
        <v>-9.4253946158190001E-8</v>
      </c>
      <c r="Z485">
        <v>5.1727280875783897E-2</v>
      </c>
      <c r="AA485">
        <v>-0.38193431202704098</v>
      </c>
      <c r="AB485">
        <v>0.38252677625994302</v>
      </c>
      <c r="AC485">
        <v>0.24219061761764499</v>
      </c>
      <c r="AD485">
        <v>-0.97015806251978498</v>
      </c>
      <c r="AE485">
        <v>-1.1656413816002201E-2</v>
      </c>
      <c r="AF485">
        <v>1.08003832811251E-3</v>
      </c>
      <c r="AG485">
        <v>-1.0833503117763601</v>
      </c>
      <c r="AH485">
        <v>-1.28840815014696</v>
      </c>
      <c r="AI485">
        <v>-2.0800194290843401</v>
      </c>
      <c r="AJ485">
        <v>-1.3683003335503701</v>
      </c>
      <c r="AK485">
        <v>1.58523845526642</v>
      </c>
      <c r="AL485" s="1">
        <v>-8.3619782185721597E-4</v>
      </c>
      <c r="AM485" s="1">
        <v>9.0699804449144103E-4</v>
      </c>
      <c r="AN485" s="1">
        <v>-5.1434664708246004E-4</v>
      </c>
      <c r="AO485" s="1">
        <v>-6.0527943990936199E-4</v>
      </c>
      <c r="AP485">
        <v>1.1739581894251599E-3</v>
      </c>
      <c r="AQ485" s="1">
        <v>1.69322141842218E-6</v>
      </c>
      <c r="AR485" s="1">
        <v>3.3864450032862601E-7</v>
      </c>
      <c r="AS485">
        <v>-1.0321165976090101</v>
      </c>
      <c r="AT485">
        <v>0.58529973074420705</v>
      </c>
      <c r="AU485">
        <v>0.68877651894486802</v>
      </c>
      <c r="AV485">
        <v>-1.3359033572440699</v>
      </c>
      <c r="AW485">
        <v>-1.9267979874112999E-3</v>
      </c>
      <c r="AX485" s="1">
        <v>-3.8535981269421601E-4</v>
      </c>
      <c r="AY485">
        <v>-0.44583741552037298</v>
      </c>
      <c r="AZ485">
        <v>6.6421561749053497</v>
      </c>
      <c r="BA485">
        <v>8.5087660224743207</v>
      </c>
      <c r="BB485">
        <v>-2.7220734452896198</v>
      </c>
      <c r="BC485">
        <v>4.1316626886813896</v>
      </c>
      <c r="BD485">
        <v>1.94309956160881E-3</v>
      </c>
      <c r="BE485">
        <v>5.2320860986027902E-2</v>
      </c>
      <c r="BF485">
        <v>-0.38023638381667202</v>
      </c>
      <c r="BG485">
        <v>0.380468141031235</v>
      </c>
      <c r="BH485">
        <v>-0.24161352245262899</v>
      </c>
      <c r="BI485">
        <v>0.97026939029955905</v>
      </c>
      <c r="BJ485">
        <v>1.3549934031381401E-2</v>
      </c>
      <c r="BK485">
        <v>4.0761873729167897E-3</v>
      </c>
      <c r="BL485">
        <v>2.7337442152202099E-3</v>
      </c>
      <c r="BM485">
        <v>-1.1048546076282501E-2</v>
      </c>
    </row>
    <row r="486" spans="1:65" x14ac:dyDescent="0.25">
      <c r="A486" t="s">
        <v>549</v>
      </c>
      <c r="B486">
        <v>-1.39262277284731</v>
      </c>
      <c r="C486">
        <v>-1.1124547284892501</v>
      </c>
      <c r="D486">
        <v>-1.8737497329711801</v>
      </c>
      <c r="E486">
        <v>-1.76934351543568</v>
      </c>
      <c r="F486">
        <v>1.5849261283874501</v>
      </c>
      <c r="G486" s="1">
        <v>-8.1187883485966895E-4</v>
      </c>
      <c r="H486">
        <v>-0.29444828629493702</v>
      </c>
      <c r="I486">
        <v>0.16773588955402299</v>
      </c>
      <c r="J486">
        <v>0.199071824550628</v>
      </c>
      <c r="K486">
        <v>-0.38918051123619002</v>
      </c>
      <c r="L486" s="1">
        <v>-6.0763175133615602E-4</v>
      </c>
      <c r="M486">
        <v>0</v>
      </c>
      <c r="N486">
        <v>1.3526470958813401E-2</v>
      </c>
      <c r="O486">
        <v>-7.6931972896043697E-3</v>
      </c>
      <c r="P486">
        <v>0.61123913772975802</v>
      </c>
      <c r="Q486">
        <v>1.7539131419303002E-2</v>
      </c>
      <c r="R486" s="1">
        <v>1.4159886611197101E-5</v>
      </c>
      <c r="S486" s="1">
        <v>1.49911096212653E-5</v>
      </c>
      <c r="T486" s="1">
        <v>8.7249881565649805E-4</v>
      </c>
      <c r="U486">
        <v>3.16411886720354E-2</v>
      </c>
      <c r="V486">
        <v>0.348826128483612</v>
      </c>
      <c r="W486">
        <v>3.1345170174667703E-2</v>
      </c>
      <c r="X486" s="1">
        <v>2.06004060334337E-4</v>
      </c>
      <c r="Y486" s="1">
        <v>-4.7005381199527599E-8</v>
      </c>
      <c r="Z486">
        <v>-7.9223971377645905E-2</v>
      </c>
      <c r="AA486">
        <v>-0.313863648699512</v>
      </c>
      <c r="AB486">
        <v>0.50270874752367301</v>
      </c>
      <c r="AC486">
        <v>8.7672801999870306E-2</v>
      </c>
      <c r="AD486">
        <v>-0.99592731010994695</v>
      </c>
      <c r="AE486">
        <v>-2.1029064871082099E-2</v>
      </c>
      <c r="AF486" s="1">
        <v>2.2626821180550999E-4</v>
      </c>
      <c r="AG486">
        <v>-1.3926234518188301</v>
      </c>
      <c r="AH486">
        <v>-1.1124543401357501</v>
      </c>
      <c r="AI486">
        <v>-1.87374928094446</v>
      </c>
      <c r="AJ486">
        <v>-1.76934438986739</v>
      </c>
      <c r="AK486">
        <v>1.58492612810585</v>
      </c>
      <c r="AL486" s="1">
        <v>-8.1187855326361399E-4</v>
      </c>
      <c r="AM486" s="1">
        <v>7.9598387298291697E-4</v>
      </c>
      <c r="AN486" s="1">
        <v>-4.5528143623478802E-4</v>
      </c>
      <c r="AO486" s="1">
        <v>-5.2992794676649997E-4</v>
      </c>
      <c r="AP486">
        <v>1.0251292154385601E-3</v>
      </c>
      <c r="AQ486" s="1">
        <v>3.3012866275894202E-7</v>
      </c>
      <c r="AR486" s="1">
        <v>-3.3012566399525799E-7</v>
      </c>
      <c r="AS486">
        <v>-0.912996227623881</v>
      </c>
      <c r="AT486">
        <v>0.52220936733768897</v>
      </c>
      <c r="AU486">
        <v>0.60782916925942099</v>
      </c>
      <c r="AV486">
        <v>-1.17582671917115</v>
      </c>
      <c r="AW486" s="1">
        <v>-3.78658359150516E-4</v>
      </c>
      <c r="AX486" s="1">
        <v>3.7865527313966099E-4</v>
      </c>
      <c r="AY486">
        <v>-0.38077968465063899</v>
      </c>
      <c r="AZ486">
        <v>5.7473149570657398</v>
      </c>
      <c r="BA486">
        <v>8.7360108922553703</v>
      </c>
      <c r="BB486">
        <v>-2.6182881463333398</v>
      </c>
      <c r="BC486">
        <v>4.1050642092893499</v>
      </c>
      <c r="BD486">
        <v>1.7157443255754899E-3</v>
      </c>
      <c r="BE486">
        <v>-7.7662261364438406E-2</v>
      </c>
      <c r="BF486">
        <v>-0.31293922252141199</v>
      </c>
      <c r="BG486">
        <v>0.50053543021803704</v>
      </c>
      <c r="BH486">
        <v>-8.9198096413550601E-2</v>
      </c>
      <c r="BI486">
        <v>0.995755105878949</v>
      </c>
      <c r="BJ486">
        <v>2.21180602897845E-2</v>
      </c>
      <c r="BK486">
        <v>5.12446301767911E-3</v>
      </c>
      <c r="BL486">
        <v>2.83138104714453E-3</v>
      </c>
      <c r="BM486">
        <v>-1.1344161372817499E-2</v>
      </c>
    </row>
    <row r="487" spans="1:65" x14ac:dyDescent="0.25">
      <c r="A487" t="s">
        <v>550</v>
      </c>
      <c r="B487">
        <v>-1.6665399710284601</v>
      </c>
      <c r="C487">
        <v>-0.97433741510424798</v>
      </c>
      <c r="D487">
        <v>-1.7070341110229399</v>
      </c>
      <c r="E487">
        <v>-2.0897742710509202</v>
      </c>
      <c r="F487">
        <v>1.5835199356078999</v>
      </c>
      <c r="G487" s="1">
        <v>-8.48118458883107E-4</v>
      </c>
      <c r="H487">
        <v>-0.11502512544393501</v>
      </c>
      <c r="I487">
        <v>-0.134357005357742</v>
      </c>
      <c r="J487">
        <v>-0.106839329004287</v>
      </c>
      <c r="K487">
        <v>0.23769129812717399</v>
      </c>
      <c r="L487">
        <v>-1.17781991139054E-2</v>
      </c>
      <c r="M487">
        <v>0</v>
      </c>
      <c r="N487">
        <v>-0.67209105279768899</v>
      </c>
      <c r="O487">
        <v>-0.77291744316031197</v>
      </c>
      <c r="P487">
        <v>0.61123913772975802</v>
      </c>
      <c r="Q487">
        <v>1.39626340159546</v>
      </c>
      <c r="R487">
        <v>-7.0518782654351297E-2</v>
      </c>
      <c r="S487" s="1">
        <v>1.49911096212653E-5</v>
      </c>
      <c r="T487">
        <v>-2.0678332037540902E-2</v>
      </c>
      <c r="U487">
        <v>-0.13731127586469799</v>
      </c>
      <c r="V487">
        <v>0.285704319859025</v>
      </c>
      <c r="W487">
        <v>3.5890290162782598E-2</v>
      </c>
      <c r="X487" s="1">
        <v>-3.0259220405469899E-4</v>
      </c>
      <c r="Y487" s="1">
        <v>2.2859926845814999E-6</v>
      </c>
      <c r="Z487">
        <v>-0.152968875397093</v>
      </c>
      <c r="AA487">
        <v>-0.19223212449920499</v>
      </c>
      <c r="AB487">
        <v>0.58515349557685403</v>
      </c>
      <c r="AC487">
        <v>5.0713726425028499E-2</v>
      </c>
      <c r="AD487">
        <v>0.998298048008053</v>
      </c>
      <c r="AE487">
        <v>2.8646408253697499E-2</v>
      </c>
      <c r="AF487">
        <v>2.9169486728232701E-3</v>
      </c>
      <c r="AG487">
        <v>-1.6665399741247</v>
      </c>
      <c r="AH487">
        <v>-0.97433741860496903</v>
      </c>
      <c r="AI487">
        <v>-1.70703411377224</v>
      </c>
      <c r="AJ487">
        <v>-2.0897742644976698</v>
      </c>
      <c r="AK487">
        <v>1.5835199352943099</v>
      </c>
      <c r="AL487" s="1">
        <v>-8.4811847201448395E-4</v>
      </c>
      <c r="AM487" s="1">
        <v>3.1933381512938899E-6</v>
      </c>
      <c r="AN487" s="1">
        <v>3.610503906403E-6</v>
      </c>
      <c r="AO487" s="1">
        <v>2.83551316689436E-6</v>
      </c>
      <c r="AP487" s="1">
        <v>-6.7587605094892803E-6</v>
      </c>
      <c r="AQ487" s="1">
        <v>3.2343269488542102E-7</v>
      </c>
      <c r="AR487" s="1">
        <v>1.3543177873086501E-8</v>
      </c>
      <c r="AS487">
        <v>-3.29043637147705E-3</v>
      </c>
      <c r="AT487">
        <v>-3.7202868774494201E-3</v>
      </c>
      <c r="AU487">
        <v>-2.9217313199179501E-3</v>
      </c>
      <c r="AV487">
        <v>6.9642715203698698E-3</v>
      </c>
      <c r="AW487" s="1">
        <v>-3.3326713129851697E-4</v>
      </c>
      <c r="AX487" s="1">
        <v>-1.3954979226170801E-5</v>
      </c>
      <c r="AY487">
        <v>-3.4086516206912401E-3</v>
      </c>
      <c r="AZ487">
        <v>3.2397169247079201</v>
      </c>
      <c r="BA487">
        <v>7.4069864832993799</v>
      </c>
      <c r="BB487">
        <v>-2.48717660679042</v>
      </c>
      <c r="BC487">
        <v>3.9906294027163902</v>
      </c>
      <c r="BD487" s="1">
        <v>5.0942430310497702E-6</v>
      </c>
      <c r="BE487">
        <v>-0.15110698162574401</v>
      </c>
      <c r="BF487">
        <v>-0.19226056115213699</v>
      </c>
      <c r="BG487">
        <v>0.58304380696664004</v>
      </c>
      <c r="BH487">
        <v>4.7595198442812202E-2</v>
      </c>
      <c r="BI487">
        <v>0.99841446921048504</v>
      </c>
      <c r="BJ487">
        <v>2.9032342867501199E-2</v>
      </c>
      <c r="BK487">
        <v>7.7696733494824104E-3</v>
      </c>
      <c r="BL487">
        <v>2.8139450587332201E-3</v>
      </c>
      <c r="BM487">
        <v>1.15649031390002E-2</v>
      </c>
    </row>
    <row r="488" spans="1:65" x14ac:dyDescent="0.25">
      <c r="A488" t="s">
        <v>551</v>
      </c>
      <c r="B488">
        <v>-1.68161851564516</v>
      </c>
      <c r="C488">
        <v>-0.99176915109667996</v>
      </c>
      <c r="D488">
        <v>-1.7208166122436499</v>
      </c>
      <c r="E488">
        <v>-2.0583721599974498</v>
      </c>
      <c r="F488">
        <v>1.5819716453552199</v>
      </c>
      <c r="G488" s="1">
        <v>-8.36197529928028E-4</v>
      </c>
      <c r="H488">
        <v>-0.18370707333087899</v>
      </c>
      <c r="I488">
        <v>-0.212942734360694</v>
      </c>
      <c r="J488">
        <v>-0.16571378707885701</v>
      </c>
      <c r="K488">
        <v>0.376936435699463</v>
      </c>
      <c r="L488">
        <v>-1.7463611438870302E-2</v>
      </c>
      <c r="M488">
        <v>0</v>
      </c>
      <c r="N488">
        <v>-0.672091052797682</v>
      </c>
      <c r="O488">
        <v>-0.77291744316031197</v>
      </c>
      <c r="P488">
        <v>0.61123913772975802</v>
      </c>
      <c r="Q488">
        <v>1.39626340159546</v>
      </c>
      <c r="R488">
        <v>-7.0518782654351297E-2</v>
      </c>
      <c r="S488" s="1">
        <v>1.49911096212653E-5</v>
      </c>
      <c r="T488">
        <v>-2.1115874039646199E-2</v>
      </c>
      <c r="U488">
        <v>-0.12155361979408601</v>
      </c>
      <c r="V488">
        <v>0.28959137058296802</v>
      </c>
      <c r="W488">
        <v>3.5730610535943501E-2</v>
      </c>
      <c r="X488" s="1">
        <v>-3.53129519438908E-4</v>
      </c>
      <c r="Y488" s="1">
        <v>2.2864115413820001E-6</v>
      </c>
      <c r="Z488">
        <v>-0.15726532519976499</v>
      </c>
      <c r="AA488">
        <v>-0.201316568774208</v>
      </c>
      <c r="AB488">
        <v>0.57823984205434198</v>
      </c>
      <c r="AC488">
        <v>5.8070203818248997E-2</v>
      </c>
      <c r="AD488">
        <v>0.99790070198425296</v>
      </c>
      <c r="AE488">
        <v>2.8580993083514101E-2</v>
      </c>
      <c r="AF488">
        <v>2.2731568801281402E-3</v>
      </c>
      <c r="AG488">
        <v>-1.6816182311660499</v>
      </c>
      <c r="AH488">
        <v>-0.99176882222112706</v>
      </c>
      <c r="AI488">
        <v>-1.72081635221632</v>
      </c>
      <c r="AJ488">
        <v>-2.0583727524448401</v>
      </c>
      <c r="AK488">
        <v>1.58197167456601</v>
      </c>
      <c r="AL488" s="1">
        <v>-8.3619775483407502E-4</v>
      </c>
      <c r="AM488" s="1">
        <v>-2.13690000234503E-4</v>
      </c>
      <c r="AN488" s="1">
        <v>-2.4703894000900102E-4</v>
      </c>
      <c r="AO488" s="1">
        <v>-1.9532274298615299E-4</v>
      </c>
      <c r="AP488" s="1">
        <v>4.4502419029276101E-4</v>
      </c>
      <c r="AQ488" s="1">
        <v>-2.1942047354132501E-5</v>
      </c>
      <c r="AR488" s="1">
        <v>1.6894096958550099E-7</v>
      </c>
      <c r="AS488">
        <v>0.14290089353115501</v>
      </c>
      <c r="AT488">
        <v>0.165202327227184</v>
      </c>
      <c r="AU488">
        <v>0.13061815963474199</v>
      </c>
      <c r="AV488">
        <v>-0.29760098411084102</v>
      </c>
      <c r="AW488">
        <v>1.4673303144893001E-2</v>
      </c>
      <c r="AX488" s="1">
        <v>-1.1297589291035801E-4</v>
      </c>
      <c r="AY488">
        <v>9.5199031762959893E-2</v>
      </c>
      <c r="AZ488">
        <v>3.8075245681574601</v>
      </c>
      <c r="BA488">
        <v>7.6952817200487704</v>
      </c>
      <c r="BB488">
        <v>-2.4750575080158601</v>
      </c>
      <c r="BC488">
        <v>4.0247217007536502</v>
      </c>
      <c r="BD488" s="1">
        <v>-2.6555525941494401E-4</v>
      </c>
      <c r="BE488">
        <v>-0.155407901842052</v>
      </c>
      <c r="BF488">
        <v>-0.20132306599506899</v>
      </c>
      <c r="BG488">
        <v>0.57611590133089197</v>
      </c>
      <c r="BH488">
        <v>5.5104075136979999E-2</v>
      </c>
      <c r="BI488">
        <v>0.99803558925039504</v>
      </c>
      <c r="BJ488">
        <v>2.8922554454507299E-2</v>
      </c>
      <c r="BK488">
        <v>7.2103631489835E-3</v>
      </c>
      <c r="BL488">
        <v>2.82156048342585E-3</v>
      </c>
      <c r="BM488">
        <v>1.15427685234047E-2</v>
      </c>
    </row>
    <row r="489" spans="1:65" x14ac:dyDescent="0.25">
      <c r="A489" t="s">
        <v>552</v>
      </c>
      <c r="B489">
        <v>-1.68161851564516</v>
      </c>
      <c r="C489">
        <v>-0.99176915109667996</v>
      </c>
      <c r="D489">
        <v>-1.7208166122436499</v>
      </c>
      <c r="E489">
        <v>-2.0583721599974498</v>
      </c>
      <c r="F489">
        <v>1.5819716453552199</v>
      </c>
      <c r="G489" s="1">
        <v>-8.36197529928028E-4</v>
      </c>
      <c r="H489">
        <v>-0.18370707333087899</v>
      </c>
      <c r="I489">
        <v>-0.212942734360694</v>
      </c>
      <c r="J489">
        <v>-0.16571378707885701</v>
      </c>
      <c r="K489">
        <v>0.376936435699463</v>
      </c>
      <c r="L489">
        <v>-1.7463611438870302E-2</v>
      </c>
      <c r="M489">
        <v>0</v>
      </c>
      <c r="N489">
        <v>-0.672091052797682</v>
      </c>
      <c r="O489">
        <v>-0.77291744316031197</v>
      </c>
      <c r="P489">
        <v>0.61123913772975802</v>
      </c>
      <c r="Q489">
        <v>1.39626340159546</v>
      </c>
      <c r="R489">
        <v>-7.0518782654351297E-2</v>
      </c>
      <c r="S489" s="1">
        <v>1.49911096212653E-5</v>
      </c>
      <c r="T489">
        <v>-2.1115874039646199E-2</v>
      </c>
      <c r="U489">
        <v>-0.12155361979408601</v>
      </c>
      <c r="V489">
        <v>0.28959137058296802</v>
      </c>
      <c r="W489">
        <v>3.5730610535943501E-2</v>
      </c>
      <c r="X489" s="1">
        <v>-3.53129519438908E-4</v>
      </c>
      <c r="Y489" s="1">
        <v>2.2864115413820001E-6</v>
      </c>
      <c r="Z489">
        <v>-0.15726532519976499</v>
      </c>
      <c r="AA489">
        <v>-0.201316568774208</v>
      </c>
      <c r="AB489">
        <v>0.57823984205434198</v>
      </c>
      <c r="AC489">
        <v>5.8070203818248997E-2</v>
      </c>
      <c r="AD489">
        <v>0.99790070198425296</v>
      </c>
      <c r="AE489">
        <v>2.8580993083514101E-2</v>
      </c>
      <c r="AF489">
        <v>2.2731568801281402E-3</v>
      </c>
      <c r="AG489">
        <v>-1.68161852268833</v>
      </c>
      <c r="AH489">
        <v>-0.99176915923902798</v>
      </c>
      <c r="AI489">
        <v>-1.72081661868144</v>
      </c>
      <c r="AJ489">
        <v>-2.05837214532955</v>
      </c>
      <c r="AK489">
        <v>1.58197164463201</v>
      </c>
      <c r="AL489" s="1">
        <v>-8.3619752435977305E-4</v>
      </c>
      <c r="AM489" s="1">
        <v>7.3595757886741701E-6</v>
      </c>
      <c r="AN489" s="1">
        <v>8.5081272445419995E-6</v>
      </c>
      <c r="AO489" s="1">
        <v>6.7269986807078396E-6</v>
      </c>
      <c r="AP489" s="1">
        <v>-1.5326821267222901E-5</v>
      </c>
      <c r="AQ489" s="1">
        <v>7.55693466354083E-7</v>
      </c>
      <c r="AR489" s="1">
        <v>-5.8183985373803399E-9</v>
      </c>
      <c r="AS489">
        <v>-7.6759764231395201E-3</v>
      </c>
      <c r="AT489">
        <v>-8.8739060269472196E-3</v>
      </c>
      <c r="AU489">
        <v>-7.0162037298960398E-3</v>
      </c>
      <c r="AV489">
        <v>1.59857467475885E-2</v>
      </c>
      <c r="AW489" s="1">
        <v>-7.8818188130761098E-4</v>
      </c>
      <c r="AX489" s="1">
        <v>6.0685413658091998E-6</v>
      </c>
      <c r="AY489">
        <v>-5.94749322417042E-3</v>
      </c>
      <c r="AZ489">
        <v>3.4848517932154301</v>
      </c>
      <c r="BA489">
        <v>7.5491337553051201</v>
      </c>
      <c r="BB489">
        <v>-2.4885015858461701</v>
      </c>
      <c r="BC489">
        <v>3.98919149646076</v>
      </c>
      <c r="BD489" s="1">
        <v>1.34979071842656E-5</v>
      </c>
      <c r="BE489">
        <v>-0.155407987678577</v>
      </c>
      <c r="BF489">
        <v>-0.201323237738738</v>
      </c>
      <c r="BG489">
        <v>0.576115764777126</v>
      </c>
      <c r="BH489">
        <v>5.5104220286617302E-2</v>
      </c>
      <c r="BI489">
        <v>0.99803558137321002</v>
      </c>
      <c r="BJ489">
        <v>2.89225524290657E-2</v>
      </c>
      <c r="BK489">
        <v>7.2103523235339398E-3</v>
      </c>
      <c r="BL489">
        <v>2.8215916827321001E-3</v>
      </c>
      <c r="BM489">
        <v>1.1542600199900801E-2</v>
      </c>
    </row>
    <row r="490" spans="1:65" x14ac:dyDescent="0.25">
      <c r="A490" t="s">
        <v>553</v>
      </c>
      <c r="B490">
        <v>-1.87098199525942</v>
      </c>
      <c r="C490">
        <v>-1.2093957227519501</v>
      </c>
      <c r="D490">
        <v>-1.89304447174072</v>
      </c>
      <c r="E490">
        <v>-1.6655203304686399</v>
      </c>
      <c r="F490">
        <v>1.5621104240417401</v>
      </c>
      <c r="G490" s="1">
        <v>-8.1187883485966895E-4</v>
      </c>
      <c r="H490">
        <v>-0.236693680286407</v>
      </c>
      <c r="I490">
        <v>-0.27175426483154302</v>
      </c>
      <c r="J490">
        <v>-0.21333272755145899</v>
      </c>
      <c r="K490">
        <v>0.49497213959693798</v>
      </c>
      <c r="L490">
        <v>-2.5866482406854699E-2</v>
      </c>
      <c r="M490">
        <v>0</v>
      </c>
      <c r="N490">
        <v>1.49916611222322E-3</v>
      </c>
      <c r="O490">
        <v>1.72406943005354E-3</v>
      </c>
      <c r="P490">
        <v>0.61123913772975802</v>
      </c>
      <c r="Q490">
        <v>-3.11450474857477E-3</v>
      </c>
      <c r="R490" s="1">
        <v>1.5729917663895299E-4</v>
      </c>
      <c r="S490" s="1">
        <v>1.49911096212653E-5</v>
      </c>
      <c r="T490">
        <v>-1.34092920626564E-3</v>
      </c>
      <c r="U490">
        <v>9.9938537292500601E-2</v>
      </c>
      <c r="V490">
        <v>0.35207713966897503</v>
      </c>
      <c r="W490">
        <v>3.1061060206986901E-2</v>
      </c>
      <c r="X490" s="1">
        <v>-1.3076087351121299E-4</v>
      </c>
      <c r="Y490" s="1">
        <v>-4.7164743816394596E-9</v>
      </c>
      <c r="Z490">
        <v>-0.22903942018628601</v>
      </c>
      <c r="AA490">
        <v>-0.28078543318697602</v>
      </c>
      <c r="AB490">
        <v>0.47260556698846001</v>
      </c>
      <c r="AC490">
        <v>-0.14985069040996901</v>
      </c>
      <c r="AD490">
        <v>-0.98828558792033405</v>
      </c>
      <c r="AE490">
        <v>-2.8357475107308901E-2</v>
      </c>
      <c r="AF490">
        <v>5.67634549269278E-3</v>
      </c>
      <c r="AG490">
        <v>-1.8709821935937501</v>
      </c>
      <c r="AH490">
        <v>-1.20939594962492</v>
      </c>
      <c r="AI490">
        <v>-1.89304465232498</v>
      </c>
      <c r="AJ490">
        <v>-1.66551992296445</v>
      </c>
      <c r="AK490">
        <v>1.5621104032159301</v>
      </c>
      <c r="AL490" s="1">
        <v>-8.1187883485963903E-4</v>
      </c>
      <c r="AM490" s="1">
        <v>2.01245863850654E-4</v>
      </c>
      <c r="AN490" s="1">
        <v>2.3020344683249901E-4</v>
      </c>
      <c r="AO490" s="1">
        <v>1.83235221909768E-4</v>
      </c>
      <c r="AP490" s="1">
        <v>-4.13486318971923E-4</v>
      </c>
      <c r="AQ490" s="1">
        <v>2.1131533710064599E-5</v>
      </c>
      <c r="AR490" s="1">
        <v>-3.0174326840754501E-14</v>
      </c>
      <c r="AS490">
        <v>-0.20415739563247001</v>
      </c>
      <c r="AT490">
        <v>-0.23353392392089001</v>
      </c>
      <c r="AU490">
        <v>-0.18588618405156701</v>
      </c>
      <c r="AV490">
        <v>0.41946844733009703</v>
      </c>
      <c r="AW490">
        <v>-2.14372550122085E-2</v>
      </c>
      <c r="AX490" s="1">
        <v>3.0316253503660498E-11</v>
      </c>
      <c r="AY490">
        <v>-0.121811799212502</v>
      </c>
      <c r="AZ490">
        <v>5.5470464689085199</v>
      </c>
      <c r="BA490">
        <v>8.3651564671803698</v>
      </c>
      <c r="BB490">
        <v>-2.4998079975328</v>
      </c>
      <c r="BC490">
        <v>3.9191451077588599</v>
      </c>
      <c r="BD490" s="1">
        <v>3.7577727016660701E-4</v>
      </c>
      <c r="BE490">
        <v>-0.22725871730181699</v>
      </c>
      <c r="BF490">
        <v>-0.28046437569954402</v>
      </c>
      <c r="BG490">
        <v>0.470425054283162</v>
      </c>
      <c r="BH490">
        <v>-0.14895035697622</v>
      </c>
      <c r="BI490">
        <v>-0.98844479289437503</v>
      </c>
      <c r="BJ490">
        <v>-2.8118792193300501E-2</v>
      </c>
      <c r="BK490" s="1">
        <v>1.2681578022065499E-4</v>
      </c>
      <c r="BL490">
        <v>2.8334853705018698E-3</v>
      </c>
      <c r="BM490">
        <v>1.1258824053617601E-2</v>
      </c>
    </row>
    <row r="491" spans="1:65" x14ac:dyDescent="0.25">
      <c r="A491" t="s">
        <v>554</v>
      </c>
      <c r="B491">
        <v>-2.0134409109698601</v>
      </c>
      <c r="C491">
        <v>-1.37337048471484</v>
      </c>
      <c r="D491">
        <v>-2.0226793289184499</v>
      </c>
      <c r="E491">
        <v>-1.3691075605205001</v>
      </c>
      <c r="F491">
        <v>1.5471234321594201</v>
      </c>
      <c r="G491" s="1">
        <v>-8.48118458883107E-4</v>
      </c>
      <c r="H491">
        <v>-0.23630391061306</v>
      </c>
      <c r="I491">
        <v>-0.27258801460266002</v>
      </c>
      <c r="J491">
        <v>-0.214947044849395</v>
      </c>
      <c r="K491">
        <v>0.49007520079612799</v>
      </c>
      <c r="L491">
        <v>-2.3223627358675E-2</v>
      </c>
      <c r="M491">
        <v>0</v>
      </c>
      <c r="N491">
        <v>-1.1390992392667999E-3</v>
      </c>
      <c r="O491">
        <v>-1.30998570488372E-3</v>
      </c>
      <c r="P491">
        <v>0.61123913772975802</v>
      </c>
      <c r="Q491">
        <v>2.3664689062508001E-3</v>
      </c>
      <c r="R491" s="1">
        <v>-1.19519358786693E-4</v>
      </c>
      <c r="S491" s="1">
        <v>1.49911096212653E-5</v>
      </c>
      <c r="T491">
        <v>-1.3690965498682E-3</v>
      </c>
      <c r="U491">
        <v>0.20343538585099699</v>
      </c>
      <c r="V491">
        <v>0.34192612783655002</v>
      </c>
      <c r="W491">
        <v>3.11838166805108E-2</v>
      </c>
      <c r="X491" s="1">
        <v>-2.5532946818087801E-4</v>
      </c>
      <c r="Y491" s="1">
        <v>3.9477624949885697E-9</v>
      </c>
      <c r="Z491">
        <v>-0.29135587658183199</v>
      </c>
      <c r="AA491">
        <v>-0.29493112363996099</v>
      </c>
      <c r="AB491">
        <v>0.37790291017594602</v>
      </c>
      <c r="AC491">
        <v>-0.218007169079176</v>
      </c>
      <c r="AD491">
        <v>-0.97545377712036896</v>
      </c>
      <c r="AE491">
        <v>-2.8940911709725299E-2</v>
      </c>
      <c r="AF491">
        <v>1.1190467420879299E-2</v>
      </c>
      <c r="AG491">
        <v>-2.0134409675682901</v>
      </c>
      <c r="AH491">
        <v>-1.3733705500003399</v>
      </c>
      <c r="AI491">
        <v>-2.0226793806494499</v>
      </c>
      <c r="AJ491">
        <v>-1.36910744188857</v>
      </c>
      <c r="AK491">
        <v>1.5471234258993201</v>
      </c>
      <c r="AL491" s="1">
        <v>-8.4811848698559695E-4</v>
      </c>
      <c r="AM491" s="1">
        <v>5.70638940512423E-5</v>
      </c>
      <c r="AN491" s="1">
        <v>6.5822411151578706E-5</v>
      </c>
      <c r="AO491" s="1">
        <v>5.2156433329272503E-5</v>
      </c>
      <c r="AP491" s="1">
        <v>-1.19607563869941E-4</v>
      </c>
      <c r="AQ491" s="1">
        <v>6.3115762310941601E-6</v>
      </c>
      <c r="AR491" s="1">
        <v>2.8333604705594099E-8</v>
      </c>
      <c r="AS491">
        <v>-23474.750827698801</v>
      </c>
      <c r="AT491">
        <v>-26934.2132404228</v>
      </c>
      <c r="AU491">
        <v>-21450.095306484502</v>
      </c>
      <c r="AV491">
        <v>48619.390907897803</v>
      </c>
      <c r="AW491">
        <v>-2416.6170808321199</v>
      </c>
      <c r="AX491" s="1">
        <v>-2.8564719349604599E-5</v>
      </c>
      <c r="AY491">
        <v>-14066.262598224401</v>
      </c>
      <c r="AZ491">
        <v>-35955.157145628502</v>
      </c>
      <c r="BA491">
        <v>-15359.611675460101</v>
      </c>
      <c r="BB491">
        <v>1641.58448230514</v>
      </c>
      <c r="BC491">
        <v>-7898.7463378929297</v>
      </c>
      <c r="BD491">
        <v>43.721045718815702</v>
      </c>
      <c r="BE491">
        <v>-0.289628230686653</v>
      </c>
      <c r="BF491">
        <v>-0.29430900791742798</v>
      </c>
      <c r="BG491">
        <v>0.37583361276722799</v>
      </c>
      <c r="BH491">
        <v>-0.21870988003629199</v>
      </c>
      <c r="BI491">
        <v>-0.97536153505919099</v>
      </c>
      <c r="BJ491">
        <v>-2.8335652337893199E-2</v>
      </c>
      <c r="BK491">
        <v>5.7406539761929703E-3</v>
      </c>
      <c r="BL491">
        <v>2.7665584348142099E-3</v>
      </c>
      <c r="BM491">
        <v>1.1057883097333399E-2</v>
      </c>
    </row>
    <row r="492" spans="1:65" x14ac:dyDescent="0.25">
      <c r="A492" t="s">
        <v>555</v>
      </c>
      <c r="B492">
        <v>-2.15547258058657</v>
      </c>
      <c r="C492">
        <v>-1.5367983144572701</v>
      </c>
      <c r="D492">
        <v>-2.1517801284789999</v>
      </c>
      <c r="E492">
        <v>-1.0743168157390099</v>
      </c>
      <c r="F492">
        <v>1.5321960449218699</v>
      </c>
      <c r="G492" s="1">
        <v>-8.48118458883107E-4</v>
      </c>
      <c r="H492">
        <v>-0.218926757574081</v>
      </c>
      <c r="I492">
        <v>-0.25183859467506398</v>
      </c>
      <c r="J492">
        <v>-0.19837504625320401</v>
      </c>
      <c r="K492">
        <v>0.45677760243415799</v>
      </c>
      <c r="L492">
        <v>-2.2110814228653901E-2</v>
      </c>
      <c r="M492">
        <v>0</v>
      </c>
      <c r="N492">
        <v>0.67209105279764003</v>
      </c>
      <c r="O492">
        <v>0.77291744316032596</v>
      </c>
      <c r="P492">
        <v>0.61123913772975802</v>
      </c>
      <c r="Q492">
        <v>-1.3962634015953701</v>
      </c>
      <c r="R492">
        <v>7.0518782654356599E-2</v>
      </c>
      <c r="S492" s="1">
        <v>1.49911096212653E-5</v>
      </c>
      <c r="T492">
        <v>2.68461500657028E-2</v>
      </c>
      <c r="U492">
        <v>0.32541172377598498</v>
      </c>
      <c r="V492">
        <v>0.33799201196974799</v>
      </c>
      <c r="W492">
        <v>2.7626917029580901E-2</v>
      </c>
      <c r="X492" s="1">
        <v>1.4881137318367E-4</v>
      </c>
      <c r="Y492" s="1">
        <v>-2.2876603231337599E-6</v>
      </c>
      <c r="Z492">
        <v>-0.34487047872690202</v>
      </c>
      <c r="AA492">
        <v>-0.27094370911583499</v>
      </c>
      <c r="AB492">
        <v>0.280672489738442</v>
      </c>
      <c r="AC492">
        <v>-0.28501008184170201</v>
      </c>
      <c r="AD492">
        <v>-0.95790264925605195</v>
      </c>
      <c r="AE492">
        <v>-3.05453663756836E-2</v>
      </c>
      <c r="AF492">
        <v>1.6085657891357501E-2</v>
      </c>
      <c r="AG492">
        <v>-2.15547262145382</v>
      </c>
      <c r="AH492">
        <v>-1.53679836135227</v>
      </c>
      <c r="AI492">
        <v>-2.1517801655756799</v>
      </c>
      <c r="AJ492">
        <v>-1.0743167309785799</v>
      </c>
      <c r="AK492">
        <v>1.5321960405622499</v>
      </c>
      <c r="AL492" s="1">
        <v>-8.4811845888311003E-4</v>
      </c>
      <c r="AM492" s="1">
        <v>4.2070586806279697E-5</v>
      </c>
      <c r="AN492" s="1">
        <v>4.8275827928394802E-5</v>
      </c>
      <c r="AO492" s="1">
        <v>3.8188993506021702E-5</v>
      </c>
      <c r="AP492" s="1">
        <v>-8.7256207106256101E-5</v>
      </c>
      <c r="AQ492" s="1">
        <v>4.48798396886404E-6</v>
      </c>
      <c r="AR492" s="1">
        <v>3.2057299955436298E-15</v>
      </c>
      <c r="AS492">
        <v>-4.3273927580864298E-2</v>
      </c>
      <c r="AT492">
        <v>-4.96566566396167E-2</v>
      </c>
      <c r="AU492">
        <v>-3.9281309726468303E-2</v>
      </c>
      <c r="AV492">
        <v>8.9751987757179796E-2</v>
      </c>
      <c r="AW492">
        <v>-4.6163532684588204E-3</v>
      </c>
      <c r="AX492" s="1">
        <v>-3.1588534736307398E-12</v>
      </c>
      <c r="AY492">
        <v>-2.2709806601565099E-2</v>
      </c>
      <c r="AZ492">
        <v>6.5989728811490398</v>
      </c>
      <c r="BA492">
        <v>6.8834574025914002</v>
      </c>
      <c r="BB492">
        <v>-2.5129281008349098</v>
      </c>
      <c r="BC492">
        <v>3.9453899186604802</v>
      </c>
      <c r="BD492" s="1">
        <v>6.7157386799236596E-5</v>
      </c>
      <c r="BE492">
        <v>-0.34316461723689401</v>
      </c>
      <c r="BF492">
        <v>-0.270008952345763</v>
      </c>
      <c r="BG492">
        <v>0.27883777955427202</v>
      </c>
      <c r="BH492">
        <v>-0.28717383246559403</v>
      </c>
      <c r="BI492">
        <v>-0.95735136190521497</v>
      </c>
      <c r="BJ492">
        <v>-2.9739415495393402E-2</v>
      </c>
      <c r="BK492">
        <v>1.1186016772925401E-2</v>
      </c>
      <c r="BL492">
        <v>2.6739293243735998E-3</v>
      </c>
      <c r="BM492">
        <v>1.0888865438821199E-2</v>
      </c>
    </row>
    <row r="493" spans="1:65" x14ac:dyDescent="0.25">
      <c r="A493" t="s">
        <v>556</v>
      </c>
      <c r="B493">
        <v>-2.15547258058657</v>
      </c>
      <c r="C493">
        <v>-1.5367983144572701</v>
      </c>
      <c r="D493">
        <v>-2.1517801284789999</v>
      </c>
      <c r="E493">
        <v>-1.0743168157390099</v>
      </c>
      <c r="F493">
        <v>1.5321960449218699</v>
      </c>
      <c r="G493" s="1">
        <v>-8.48118458883107E-4</v>
      </c>
      <c r="H493">
        <v>-0.218926757574081</v>
      </c>
      <c r="I493">
        <v>-0.25183859467506398</v>
      </c>
      <c r="J493">
        <v>-0.19837504625320401</v>
      </c>
      <c r="K493">
        <v>0.45677760243415799</v>
      </c>
      <c r="L493">
        <v>-2.2110814228653901E-2</v>
      </c>
      <c r="M493">
        <v>0</v>
      </c>
      <c r="N493">
        <v>0.67209105279764003</v>
      </c>
      <c r="O493">
        <v>0.77291744316032596</v>
      </c>
      <c r="P493">
        <v>0.61123913772975802</v>
      </c>
      <c r="Q493">
        <v>-1.3962634015953701</v>
      </c>
      <c r="R493">
        <v>7.0518782654356599E-2</v>
      </c>
      <c r="S493" s="1">
        <v>1.49911096212653E-5</v>
      </c>
      <c r="T493">
        <v>2.68461500657028E-2</v>
      </c>
      <c r="U493">
        <v>0.32541172377598498</v>
      </c>
      <c r="V493">
        <v>0.33799201196974799</v>
      </c>
      <c r="W493">
        <v>2.7626917029580901E-2</v>
      </c>
      <c r="X493" s="1">
        <v>1.4881137318367E-4</v>
      </c>
      <c r="Y493" s="1">
        <v>-2.2876603231337599E-6</v>
      </c>
      <c r="Z493">
        <v>-0.34487047872690202</v>
      </c>
      <c r="AA493">
        <v>-0.27094370911583499</v>
      </c>
      <c r="AB493">
        <v>0.280672489738442</v>
      </c>
      <c r="AC493">
        <v>-0.28501008184170201</v>
      </c>
      <c r="AD493">
        <v>-0.95790264925605195</v>
      </c>
      <c r="AE493">
        <v>-3.05453663756836E-2</v>
      </c>
      <c r="AF493">
        <v>1.6085657891357501E-2</v>
      </c>
      <c r="AG493">
        <v>-2.1554725883476298</v>
      </c>
      <c r="AH493">
        <v>-1.5367983233631199</v>
      </c>
      <c r="AI493">
        <v>-2.1517801355241502</v>
      </c>
      <c r="AJ493">
        <v>-1.0743167996421099</v>
      </c>
      <c r="AK493">
        <v>1.53219604409389</v>
      </c>
      <c r="AL493" s="1">
        <v>-8.4811845888312001E-4</v>
      </c>
      <c r="AM493" s="1">
        <v>7.8117943513913596E-6</v>
      </c>
      <c r="AN493" s="1">
        <v>8.9640687957612605E-6</v>
      </c>
      <c r="AO493" s="1">
        <v>7.0912070961827502E-6</v>
      </c>
      <c r="AP493" s="1">
        <v>-1.6202127194117301E-5</v>
      </c>
      <c r="AQ493" s="1">
        <v>8.33393110944111E-7</v>
      </c>
      <c r="AR493" s="1">
        <v>1.40093471078618E-14</v>
      </c>
      <c r="AS493">
        <v>-18735.893482634499</v>
      </c>
      <c r="AT493">
        <v>-21338.948689036399</v>
      </c>
      <c r="AU493">
        <v>-17139.441951723202</v>
      </c>
      <c r="AV493">
        <v>38712.994670392101</v>
      </c>
      <c r="AW493">
        <v>-1944.0659328000099</v>
      </c>
      <c r="AX493" s="1">
        <v>-1.4791427711400499E-11</v>
      </c>
      <c r="AY493">
        <v>-11238.212890536601</v>
      </c>
      <c r="AZ493">
        <v>-24398.764177797799</v>
      </c>
      <c r="BA493">
        <v>-10086.209183880501</v>
      </c>
      <c r="BB493">
        <v>2098.28621259595</v>
      </c>
      <c r="BC493">
        <v>-6355.7387138440299</v>
      </c>
      <c r="BD493">
        <v>34.789137846787199</v>
      </c>
      <c r="BE493">
        <v>-0.34316460672370003</v>
      </c>
      <c r="BF493">
        <v>-0.27000896196374802</v>
      </c>
      <c r="BG493">
        <v>0.27883780172539901</v>
      </c>
      <c r="BH493">
        <v>-0.28717381666295</v>
      </c>
      <c r="BI493">
        <v>-0.95735136667282605</v>
      </c>
      <c r="BJ493">
        <v>-2.9739415099678802E-2</v>
      </c>
      <c r="BK493">
        <v>1.1186015485151E-2</v>
      </c>
      <c r="BL493">
        <v>2.6739276945590899E-3</v>
      </c>
      <c r="BM493">
        <v>1.08888543475273E-2</v>
      </c>
    </row>
    <row r="494" spans="1:65" x14ac:dyDescent="0.25">
      <c r="A494" t="s">
        <v>557</v>
      </c>
      <c r="B494">
        <v>-2.1742084662066801</v>
      </c>
      <c r="C494">
        <v>-1.5581372541240199</v>
      </c>
      <c r="D494">
        <v>-2.1689195632934601</v>
      </c>
      <c r="E494">
        <v>-1.0356038373759699</v>
      </c>
      <c r="F494">
        <v>1.53025197982788</v>
      </c>
      <c r="G494" s="1">
        <v>-8.48118458883107E-4</v>
      </c>
      <c r="H494">
        <v>-0.15011897683143599</v>
      </c>
      <c r="I494">
        <v>-0.17372983694076499</v>
      </c>
      <c r="J494">
        <v>-0.134288400411605</v>
      </c>
      <c r="K494">
        <v>0.315020412206649</v>
      </c>
      <c r="L494">
        <v>-1.5054282732307901E-2</v>
      </c>
      <c r="M494">
        <v>0</v>
      </c>
      <c r="N494">
        <v>0.67209105279775205</v>
      </c>
      <c r="O494">
        <v>0.77291744316021405</v>
      </c>
      <c r="P494">
        <v>0.61123913772975802</v>
      </c>
      <c r="Q494">
        <v>-1.3962634015953701</v>
      </c>
      <c r="R494">
        <v>7.0518782654356599E-2</v>
      </c>
      <c r="S494" s="1">
        <v>1.49911096212653E-5</v>
      </c>
      <c r="T494">
        <v>2.7523813254532001E-2</v>
      </c>
      <c r="U494">
        <v>0.33290289163329601</v>
      </c>
      <c r="V494">
        <v>0.33179221798872599</v>
      </c>
      <c r="W494">
        <v>2.7671280842913999E-2</v>
      </c>
      <c r="X494" s="1">
        <v>1.3150700496960101E-4</v>
      </c>
      <c r="Y494" s="1">
        <v>-2.28750975185955E-6</v>
      </c>
      <c r="Z494">
        <v>-0.35059329665633199</v>
      </c>
      <c r="AA494">
        <v>-0.265217682832251</v>
      </c>
      <c r="AB494">
        <v>0.26813932967700099</v>
      </c>
      <c r="AC494">
        <v>-0.293765584982148</v>
      </c>
      <c r="AD494">
        <v>-0.95523460153042095</v>
      </c>
      <c r="AE494">
        <v>-3.0835832994879998E-2</v>
      </c>
      <c r="AF494">
        <v>1.6666989008962699E-2</v>
      </c>
      <c r="AG494">
        <v>-2.1742080748841399</v>
      </c>
      <c r="AH494">
        <v>-1.55813680843342</v>
      </c>
      <c r="AI494">
        <v>-2.1689192053148001</v>
      </c>
      <c r="AJ494">
        <v>-1.0356046459452299</v>
      </c>
      <c r="AK494">
        <v>1.5302520204321199</v>
      </c>
      <c r="AL494" s="1">
        <v>-8.48118458883107E-4</v>
      </c>
      <c r="AM494" s="1">
        <v>-2.9469560017983702E-4</v>
      </c>
      <c r="AN494" s="1">
        <v>-3.3563887853235898E-4</v>
      </c>
      <c r="AO494" s="1">
        <v>-2.69585124286563E-4</v>
      </c>
      <c r="AP494" s="1">
        <v>6.0891407307630695E-4</v>
      </c>
      <c r="AQ494" s="1">
        <v>-3.0578080929110301E-5</v>
      </c>
      <c r="AR494" s="1">
        <v>4.4325400814617201E-17</v>
      </c>
      <c r="AS494">
        <v>0.19806865843358701</v>
      </c>
      <c r="AT494">
        <v>0.225587156194866</v>
      </c>
      <c r="AU494">
        <v>0.181191588968942</v>
      </c>
      <c r="AV494">
        <v>-0.40925888860381798</v>
      </c>
      <c r="AW494">
        <v>2.0551916558829202E-2</v>
      </c>
      <c r="AX494" s="1">
        <v>-8.8650801629234504E-14</v>
      </c>
      <c r="AY494">
        <v>0.117598695544292</v>
      </c>
      <c r="AZ494">
        <v>6.8477361162856702</v>
      </c>
      <c r="BA494">
        <v>6.7930414832033499</v>
      </c>
      <c r="BB494">
        <v>-2.5392775900536302</v>
      </c>
      <c r="BC494">
        <v>4.0214058638722303</v>
      </c>
      <c r="BD494" s="1">
        <v>-3.8018894065925399E-4</v>
      </c>
      <c r="BE494">
        <v>-0.348887059466369</v>
      </c>
      <c r="BF494">
        <v>-0.26424321722727601</v>
      </c>
      <c r="BG494">
        <v>0.26634413126344503</v>
      </c>
      <c r="BH494">
        <v>-0.29610331508384402</v>
      </c>
      <c r="BI494">
        <v>-0.95461026844848895</v>
      </c>
      <c r="BJ494">
        <v>-3.00196003650838E-2</v>
      </c>
      <c r="BK494">
        <v>1.1869530866103701E-2</v>
      </c>
      <c r="BL494">
        <v>2.6615071110427302E-3</v>
      </c>
      <c r="BM494">
        <v>1.0869532991822301E-2</v>
      </c>
    </row>
    <row r="495" spans="1:65" x14ac:dyDescent="0.25">
      <c r="A495" t="s">
        <v>558</v>
      </c>
      <c r="B495">
        <v>-2.1742084662066801</v>
      </c>
      <c r="C495">
        <v>-1.5581372541240199</v>
      </c>
      <c r="D495">
        <v>-2.1689195632934601</v>
      </c>
      <c r="E495">
        <v>-1.0356038373759699</v>
      </c>
      <c r="F495">
        <v>1.53025197982788</v>
      </c>
      <c r="G495" s="1">
        <v>-8.48118458883107E-4</v>
      </c>
      <c r="H495">
        <v>-0.15011897683143599</v>
      </c>
      <c r="I495">
        <v>-0.17372983694076499</v>
      </c>
      <c r="J495">
        <v>-0.134288400411605</v>
      </c>
      <c r="K495">
        <v>0.315020412206649</v>
      </c>
      <c r="L495">
        <v>-1.5054282732307901E-2</v>
      </c>
      <c r="M495">
        <v>0</v>
      </c>
      <c r="N495">
        <v>0.67209105279775205</v>
      </c>
      <c r="O495">
        <v>0.77291744316021405</v>
      </c>
      <c r="P495">
        <v>0.61123913772975802</v>
      </c>
      <c r="Q495">
        <v>-1.3962634015953701</v>
      </c>
      <c r="R495">
        <v>7.0518782654356599E-2</v>
      </c>
      <c r="S495" s="1">
        <v>1.49911096212653E-5</v>
      </c>
      <c r="T495">
        <v>2.7523813254532001E-2</v>
      </c>
      <c r="U495">
        <v>0.33290289163329601</v>
      </c>
      <c r="V495">
        <v>0.33179221798872599</v>
      </c>
      <c r="W495">
        <v>2.7671280842913999E-2</v>
      </c>
      <c r="X495" s="1">
        <v>1.3150700496960101E-4</v>
      </c>
      <c r="Y495" s="1">
        <v>-2.28750975185955E-6</v>
      </c>
      <c r="Z495">
        <v>-0.35059329665633199</v>
      </c>
      <c r="AA495">
        <v>-0.265217682832251</v>
      </c>
      <c r="AB495">
        <v>0.26813932967700099</v>
      </c>
      <c r="AC495">
        <v>-0.293765584982148</v>
      </c>
      <c r="AD495">
        <v>-0.95523460153042095</v>
      </c>
      <c r="AE495">
        <v>-3.0835832994879998E-2</v>
      </c>
      <c r="AF495">
        <v>1.6666989008962699E-2</v>
      </c>
      <c r="AG495">
        <v>-2.1742085027026699</v>
      </c>
      <c r="AH495">
        <v>-1.5581372956905499</v>
      </c>
      <c r="AI495">
        <v>-2.1689195966796602</v>
      </c>
      <c r="AJ495">
        <v>-1.03560376196618</v>
      </c>
      <c r="AK495">
        <v>1.5302519760409901</v>
      </c>
      <c r="AL495" s="1">
        <v>-8.4811845888308802E-4</v>
      </c>
      <c r="AM495" s="1">
        <v>3.7201211592086E-5</v>
      </c>
      <c r="AN495" s="1">
        <v>4.2369735428922398E-5</v>
      </c>
      <c r="AO495" s="1">
        <v>3.40313320361748E-5</v>
      </c>
      <c r="AP495" s="1">
        <v>-7.68669588869905E-5</v>
      </c>
      <c r="AQ495" s="1">
        <v>3.8600614417801401E-6</v>
      </c>
      <c r="AR495" s="1">
        <v>-2.0369922204973699E-14</v>
      </c>
      <c r="AS495">
        <v>-3.7906433842427201E-2</v>
      </c>
      <c r="AT495">
        <v>-4.3172939529814797E-2</v>
      </c>
      <c r="AU495">
        <v>-3.4676462269195699E-2</v>
      </c>
      <c r="AV495">
        <v>7.8324127805974794E-2</v>
      </c>
      <c r="AW495">
        <v>-3.9332365235137503E-3</v>
      </c>
      <c r="AX495" s="1">
        <v>2.2091567043196701E-11</v>
      </c>
      <c r="AY495">
        <v>5.3782572412486799E-3</v>
      </c>
      <c r="AZ495">
        <v>6.4861763054822097</v>
      </c>
      <c r="BA495">
        <v>6.6045658538961103</v>
      </c>
      <c r="BB495">
        <v>-2.5265642321105299</v>
      </c>
      <c r="BC495">
        <v>3.9658675292466099</v>
      </c>
      <c r="BD495" s="1">
        <v>6.4492963465750302E-5</v>
      </c>
      <c r="BE495">
        <v>-0.34888718591486401</v>
      </c>
      <c r="BF495">
        <v>-0.26424307964196803</v>
      </c>
      <c r="BG495">
        <v>0.26634384736221201</v>
      </c>
      <c r="BH495">
        <v>-0.29610351868954699</v>
      </c>
      <c r="BI495">
        <v>-0.954610204893376</v>
      </c>
      <c r="BJ495">
        <v>-3.0019606938774999E-2</v>
      </c>
      <c r="BK495">
        <v>1.18695464250601E-2</v>
      </c>
      <c r="BL495">
        <v>2.6616661343723501E-3</v>
      </c>
      <c r="BM495">
        <v>1.08696933179538E-2</v>
      </c>
    </row>
    <row r="496" spans="1:65" x14ac:dyDescent="0.25">
      <c r="A496" t="s">
        <v>559</v>
      </c>
      <c r="B496">
        <v>-2.1742084662066801</v>
      </c>
      <c r="C496">
        <v>-1.5581372541240199</v>
      </c>
      <c r="D496">
        <v>-2.1689195632934601</v>
      </c>
      <c r="E496">
        <v>-1.0356038373759699</v>
      </c>
      <c r="F496">
        <v>1.53025197982788</v>
      </c>
      <c r="G496" s="1">
        <v>-8.48118458883107E-4</v>
      </c>
      <c r="H496">
        <v>-0.15011897683143599</v>
      </c>
      <c r="I496">
        <v>-0.17372983694076499</v>
      </c>
      <c r="J496">
        <v>-0.134288400411605</v>
      </c>
      <c r="K496">
        <v>0.315020412206649</v>
      </c>
      <c r="L496">
        <v>-1.5054282732307901E-2</v>
      </c>
      <c r="M496">
        <v>0</v>
      </c>
      <c r="N496">
        <v>0.67209105279775205</v>
      </c>
      <c r="O496">
        <v>0.77291744316021405</v>
      </c>
      <c r="P496">
        <v>0.61123913772975802</v>
      </c>
      <c r="Q496">
        <v>-1.3962634015953701</v>
      </c>
      <c r="R496">
        <v>7.0518782654356599E-2</v>
      </c>
      <c r="S496" s="1">
        <v>1.49911096212653E-5</v>
      </c>
      <c r="T496">
        <v>2.7523813254532001E-2</v>
      </c>
      <c r="U496">
        <v>0.33290289163329601</v>
      </c>
      <c r="V496">
        <v>0.33179221798872599</v>
      </c>
      <c r="W496">
        <v>2.7671280842913999E-2</v>
      </c>
      <c r="X496" s="1">
        <v>1.3150700496960101E-4</v>
      </c>
      <c r="Y496" s="1">
        <v>-2.28750975185955E-6</v>
      </c>
      <c r="Z496">
        <v>-0.35059329665633199</v>
      </c>
      <c r="AA496">
        <v>-0.265217682832251</v>
      </c>
      <c r="AB496">
        <v>0.26813932967700099</v>
      </c>
      <c r="AC496">
        <v>-0.293765584982148</v>
      </c>
      <c r="AD496">
        <v>-0.95523460153042095</v>
      </c>
      <c r="AE496">
        <v>-3.0835832994879998E-2</v>
      </c>
      <c r="AF496">
        <v>1.6666989008962699E-2</v>
      </c>
      <c r="AG496">
        <v>-2.1742084723432602</v>
      </c>
      <c r="AH496">
        <v>-1.55813726111321</v>
      </c>
      <c r="AI496">
        <v>-2.1689195689071599</v>
      </c>
      <c r="AJ496">
        <v>-1.0356038246961901</v>
      </c>
      <c r="AK496">
        <v>1.53025197919115</v>
      </c>
      <c r="AL496" s="1">
        <v>-8.4811845888311101E-4</v>
      </c>
      <c r="AM496" s="1">
        <v>6.2111293743547202E-6</v>
      </c>
      <c r="AN496" s="1">
        <v>7.0740962334391501E-6</v>
      </c>
      <c r="AO496" s="1">
        <v>5.6819000144292204E-6</v>
      </c>
      <c r="AP496" s="1">
        <v>-1.2833820627535699E-5</v>
      </c>
      <c r="AQ496" s="1">
        <v>6.4446241168520799E-7</v>
      </c>
      <c r="AR496" s="1">
        <v>4.71694039947608E-15</v>
      </c>
      <c r="AS496">
        <v>-6.2856768394210002E-3</v>
      </c>
      <c r="AT496">
        <v>-7.1590027954203097E-3</v>
      </c>
      <c r="AU496">
        <v>-5.75009674885323E-3</v>
      </c>
      <c r="AV496">
        <v>1.29878584757701E-2</v>
      </c>
      <c r="AW496" s="1">
        <v>-6.5219726380396498E-4</v>
      </c>
      <c r="AX496" s="1">
        <v>-5.0970721090101499E-12</v>
      </c>
      <c r="AY496">
        <v>7.4816845175173204E-3</v>
      </c>
      <c r="AZ496">
        <v>6.5613641095818203</v>
      </c>
      <c r="BA496">
        <v>6.6583173698164702</v>
      </c>
      <c r="BB496">
        <v>-2.5217956543862798</v>
      </c>
      <c r="BC496">
        <v>3.9626373118151301</v>
      </c>
      <c r="BD496" s="1">
        <v>3.5119068568230998E-7</v>
      </c>
      <c r="BE496">
        <v>-0.34888717694166699</v>
      </c>
      <c r="BF496">
        <v>-0.26424308940547903</v>
      </c>
      <c r="BG496">
        <v>0.266343867508752</v>
      </c>
      <c r="BH496">
        <v>-0.296103504241019</v>
      </c>
      <c r="BI496">
        <v>-0.95461020940345698</v>
      </c>
      <c r="BJ496">
        <v>-3.0019606472287401E-2</v>
      </c>
      <c r="BK496">
        <v>1.1869545320934699E-2</v>
      </c>
      <c r="BL496">
        <v>2.6616551913321001E-3</v>
      </c>
      <c r="BM496">
        <v>1.08696819402259E-2</v>
      </c>
    </row>
    <row r="497" spans="1:65" x14ac:dyDescent="0.25">
      <c r="A497" t="s">
        <v>560</v>
      </c>
      <c r="B497">
        <v>-2.1906250158892999</v>
      </c>
      <c r="C497">
        <v>-1.5770756206908101</v>
      </c>
      <c r="D497">
        <v>-2.1838121414184499</v>
      </c>
      <c r="E497">
        <v>-1.00103457391772</v>
      </c>
      <c r="F497">
        <v>1.5285625457763601</v>
      </c>
      <c r="G497" s="1">
        <v>-8.36197529928028E-4</v>
      </c>
      <c r="H497" s="1">
        <v>-2.3724530183244399E-4</v>
      </c>
      <c r="I497">
        <v>-1.3855999568477199E-3</v>
      </c>
      <c r="J497" s="1">
        <v>-3.8643792504444702E-4</v>
      </c>
      <c r="K497" s="1">
        <v>5.9085999964736402E-5</v>
      </c>
      <c r="L497" s="1">
        <v>-2.8610306237752101E-25</v>
      </c>
      <c r="M497">
        <v>0</v>
      </c>
      <c r="N497">
        <v>0</v>
      </c>
      <c r="O497">
        <v>0</v>
      </c>
      <c r="P497">
        <v>0.61123913772975802</v>
      </c>
      <c r="Q497">
        <v>0</v>
      </c>
      <c r="R497">
        <v>0</v>
      </c>
      <c r="S497" s="1">
        <v>1.49911096212653E-5</v>
      </c>
      <c r="T497" s="1">
        <v>-2.3332439996288099E-18</v>
      </c>
      <c r="U497">
        <v>0.29822707826093697</v>
      </c>
      <c r="V497">
        <v>0.29369435300110802</v>
      </c>
      <c r="W497">
        <v>3.13631410642757E-2</v>
      </c>
      <c r="X497" s="1">
        <v>-4.1356645736106398E-4</v>
      </c>
      <c r="Y497">
        <v>0</v>
      </c>
      <c r="Z497">
        <v>-0.35537407554973899</v>
      </c>
      <c r="AA497">
        <v>-0.25988779448277999</v>
      </c>
      <c r="AB497">
        <v>0.25727319792616898</v>
      </c>
      <c r="AC497">
        <v>-0.30143131367660903</v>
      </c>
      <c r="AD497">
        <v>-0.95283292387555796</v>
      </c>
      <c r="AE497">
        <v>-3.0843407625598999E-2</v>
      </c>
      <c r="AF497">
        <v>1.7241418734805801E-2</v>
      </c>
      <c r="AG497">
        <v>-2.19062501609889</v>
      </c>
      <c r="AH497">
        <v>-1.57707562180108</v>
      </c>
      <c r="AI497">
        <v>-2.1838121425021799</v>
      </c>
      <c r="AJ497">
        <v>-1.0010345739161499</v>
      </c>
      <c r="AK497">
        <v>1.52856254664927</v>
      </c>
      <c r="AL497" s="1">
        <v>-8.3619687454983998E-4</v>
      </c>
      <c r="AM497" s="1">
        <v>2.11736177456014E-7</v>
      </c>
      <c r="AN497" s="1">
        <v>1.1216341048697E-6</v>
      </c>
      <c r="AO497" s="1">
        <v>1.09482183881486E-6</v>
      </c>
      <c r="AP497" s="1">
        <v>-1.57494401553723E-9</v>
      </c>
      <c r="AQ497" s="1">
        <v>-8.8185128089322002E-7</v>
      </c>
      <c r="AR497" s="1">
        <v>-6.6208940400537705E-7</v>
      </c>
      <c r="AS497" s="1">
        <v>-2.13883120055663E-4</v>
      </c>
      <c r="AT497">
        <v>-1.1330003321040501E-3</v>
      </c>
      <c r="AU497">
        <v>-1.10591901206711E-3</v>
      </c>
      <c r="AV497" s="1">
        <v>1.5811428972791201E-6</v>
      </c>
      <c r="AW497" s="1">
        <v>8.9079525979003497E-4</v>
      </c>
      <c r="AX497" s="1">
        <v>6.6880061987672004E-4</v>
      </c>
      <c r="AY497">
        <v>-4.1680216181479999E-3</v>
      </c>
      <c r="AZ497">
        <v>6.52335371433115</v>
      </c>
      <c r="BA497">
        <v>6.4778875493803802</v>
      </c>
      <c r="BB497">
        <v>-2.5180224241464102</v>
      </c>
      <c r="BC497">
        <v>3.95117840401495</v>
      </c>
      <c r="BD497" s="1">
        <v>-1.61278586473715E-5</v>
      </c>
      <c r="BE497">
        <v>-0.35366793412782899</v>
      </c>
      <c r="BF497">
        <v>-0.25887799779752702</v>
      </c>
      <c r="BG497">
        <v>0.25551337408447899</v>
      </c>
      <c r="BH497">
        <v>-0.30391950402227602</v>
      </c>
      <c r="BI497">
        <v>-0.95214198635611602</v>
      </c>
      <c r="BJ497">
        <v>-3.00220764493478E-2</v>
      </c>
      <c r="BK497">
        <v>1.2539849215688501E-2</v>
      </c>
      <c r="BL497">
        <v>2.65094847418367E-3</v>
      </c>
      <c r="BM497">
        <v>1.08531836731588E-2</v>
      </c>
    </row>
    <row r="498" spans="1:65" x14ac:dyDescent="0.25">
      <c r="A498" t="s">
        <v>561</v>
      </c>
      <c r="B498">
        <v>-2.1906726996051198</v>
      </c>
      <c r="C498">
        <v>-1.5771352253355899</v>
      </c>
      <c r="D498">
        <v>-2.18384838104248</v>
      </c>
      <c r="E498">
        <v>-1.00103457391772</v>
      </c>
      <c r="F498">
        <v>1.5285387039184499</v>
      </c>
      <c r="G498" s="1">
        <v>-8.6003938783818599E-4</v>
      </c>
      <c r="H498" s="1">
        <v>-4.5647338993148797E-5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0.61123913772975802</v>
      </c>
      <c r="Q498">
        <v>0</v>
      </c>
      <c r="R498">
        <v>0</v>
      </c>
      <c r="S498" s="1">
        <v>1.49911096212653E-5</v>
      </c>
      <c r="T498" s="1">
        <v>-2.6729944043848902E-18</v>
      </c>
      <c r="U498">
        <v>0.29827152427270698</v>
      </c>
      <c r="V498">
        <v>0.29366100946268298</v>
      </c>
      <c r="W498">
        <v>3.1361364778431003E-2</v>
      </c>
      <c r="X498" s="1">
        <v>-4.13679811578825E-4</v>
      </c>
      <c r="Y498">
        <v>0</v>
      </c>
      <c r="Z498">
        <v>-0.35538471496270901</v>
      </c>
      <c r="AA498">
        <v>-0.25986430742139699</v>
      </c>
      <c r="AB498">
        <v>0.25723335989137203</v>
      </c>
      <c r="AC498">
        <v>-0.30144075884983801</v>
      </c>
      <c r="AD498">
        <v>-0.95282840472026498</v>
      </c>
      <c r="AE498">
        <v>-3.0893187848313099E-2</v>
      </c>
      <c r="AF498">
        <v>1.72369082736929E-2</v>
      </c>
      <c r="AG498">
        <v>-2.1906726994852499</v>
      </c>
      <c r="AH498">
        <v>-1.57713522512159</v>
      </c>
      <c r="AI498">
        <v>-2.1838483814704901</v>
      </c>
      <c r="AJ498">
        <v>-1.00103457402045</v>
      </c>
      <c r="AK498">
        <v>1.52853870327216</v>
      </c>
      <c r="AL498" s="1">
        <v>-8.6003938783822903E-4</v>
      </c>
      <c r="AM498" s="1">
        <v>-1.21546965919685E-7</v>
      </c>
      <c r="AN498" s="1">
        <v>-2.1699612092170701E-7</v>
      </c>
      <c r="AO498" s="1">
        <v>4.3400086936444299E-7</v>
      </c>
      <c r="AP498" s="1">
        <v>1.04165824675199E-7</v>
      </c>
      <c r="AQ498" s="1">
        <v>6.5533977809419597E-7</v>
      </c>
      <c r="AR498" s="1">
        <v>4.3396871603050902E-14</v>
      </c>
      <c r="AS498" s="1">
        <v>1.2322581640585199E-4</v>
      </c>
      <c r="AT498" s="1">
        <v>2.1999209091021099E-4</v>
      </c>
      <c r="AU498" s="1">
        <v>-4.39992999167495E-4</v>
      </c>
      <c r="AV498" s="1">
        <v>-1.05604045149463E-4</v>
      </c>
      <c r="AW498" s="1">
        <v>-6.6438786935400296E-4</v>
      </c>
      <c r="AX498" s="1">
        <v>-4.36424967411787E-11</v>
      </c>
      <c r="AY498">
        <v>3.2282855220006801E-3</v>
      </c>
      <c r="AZ498">
        <v>6.5146581032314597</v>
      </c>
      <c r="BA498">
        <v>6.4672110444972901</v>
      </c>
      <c r="BB498">
        <v>-2.5198798302759702</v>
      </c>
      <c r="BC498">
        <v>3.9560123064802299</v>
      </c>
      <c r="BD498" s="1">
        <v>-1.53013758532512E-5</v>
      </c>
      <c r="BE498">
        <v>-0.35367843717103298</v>
      </c>
      <c r="BF498">
        <v>-0.25885447830837699</v>
      </c>
      <c r="BG498">
        <v>0.25547368530208803</v>
      </c>
      <c r="BH498">
        <v>-0.303929170363685</v>
      </c>
      <c r="BI498">
        <v>-0.95213739068265502</v>
      </c>
      <c r="BJ498">
        <v>-3.0071757730323102E-2</v>
      </c>
      <c r="BK498">
        <v>1.2535471793055E-2</v>
      </c>
      <c r="BL498">
        <v>2.6509568560868502E-3</v>
      </c>
      <c r="BM498">
        <v>1.08532054155293E-2</v>
      </c>
    </row>
    <row r="499" spans="1:65" x14ac:dyDescent="0.25">
      <c r="A499" t="s">
        <v>562</v>
      </c>
      <c r="B499">
        <v>-2.1906974951373401</v>
      </c>
      <c r="C499">
        <v>-1.57717098812245</v>
      </c>
      <c r="D499">
        <v>-2.18384838104248</v>
      </c>
      <c r="E499">
        <v>-1.00103457391772</v>
      </c>
      <c r="F499">
        <v>1.5285506248474099</v>
      </c>
      <c r="G499" s="1">
        <v>-8.7196031679326205E-4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0.61123913772975802</v>
      </c>
      <c r="Q499">
        <v>0</v>
      </c>
      <c r="R499">
        <v>0</v>
      </c>
      <c r="S499" s="1">
        <v>1.49911096212653E-5</v>
      </c>
      <c r="T499" s="1">
        <v>3.6084405641937197E-18</v>
      </c>
      <c r="U499">
        <v>0.29827349414489501</v>
      </c>
      <c r="V499">
        <v>0.293654374299405</v>
      </c>
      <c r="W499">
        <v>3.1361240175885499E-2</v>
      </c>
      <c r="X499" s="1">
        <v>-4.1367958603758702E-4</v>
      </c>
      <c r="Y499">
        <v>0</v>
      </c>
      <c r="Z499">
        <v>-0.35539214684890202</v>
      </c>
      <c r="AA499">
        <v>-0.25985892959606799</v>
      </c>
      <c r="AB499">
        <v>0.25721835083428501</v>
      </c>
      <c r="AC499">
        <v>-0.30144650518696797</v>
      </c>
      <c r="AD499">
        <v>-0.95282629622788095</v>
      </c>
      <c r="AE499">
        <v>-3.0908701568952701E-2</v>
      </c>
      <c r="AF499">
        <v>1.7225152961382401E-2</v>
      </c>
      <c r="AG499">
        <v>-2.1906977273966302</v>
      </c>
      <c r="AH499">
        <v>-1.5771714350919199</v>
      </c>
      <c r="AI499">
        <v>-2.1838481663449798</v>
      </c>
      <c r="AJ499">
        <v>-1.00103411800252</v>
      </c>
      <c r="AK499">
        <v>1.5285506248473999</v>
      </c>
      <c r="AL499" s="1">
        <v>-8.7263092949298095E-4</v>
      </c>
      <c r="AM499" s="1">
        <v>2.4817559281639298E-4</v>
      </c>
      <c r="AN499" s="1">
        <v>4.7757993677079099E-4</v>
      </c>
      <c r="AO499" s="1">
        <v>-2.2939158007615699E-4</v>
      </c>
      <c r="AP499" s="1">
        <v>-4.8713792108166201E-4</v>
      </c>
      <c r="AQ499" s="1">
        <v>5.6360763495357597E-12</v>
      </c>
      <c r="AR499" s="1">
        <v>7.1652950320444397E-4</v>
      </c>
      <c r="AS499">
        <v>-0.26409189472181199</v>
      </c>
      <c r="AT499">
        <v>-0.50819040521535097</v>
      </c>
      <c r="AU499">
        <v>0.24408566126195599</v>
      </c>
      <c r="AV499">
        <v>0.51836064434658702</v>
      </c>
      <c r="AW499" s="1">
        <v>-6.8312606005709097E-9</v>
      </c>
      <c r="AX499">
        <v>-0.76244630668998703</v>
      </c>
      <c r="AY499">
        <v>-0.17259319000881199</v>
      </c>
      <c r="AZ499">
        <v>6.0891047825688602</v>
      </c>
      <c r="BA499">
        <v>6.5105043123989796</v>
      </c>
      <c r="BB499">
        <v>-2.4722850922772999</v>
      </c>
      <c r="BC499">
        <v>3.9004552563474899</v>
      </c>
      <c r="BD499" s="1">
        <v>-9.0517172679706304E-4</v>
      </c>
      <c r="BE499">
        <v>-0.35368597477590902</v>
      </c>
      <c r="BF499">
        <v>-0.25884914819938398</v>
      </c>
      <c r="BG499">
        <v>0.25545869801955601</v>
      </c>
      <c r="BH499">
        <v>-0.30393477842464101</v>
      </c>
      <c r="BI499">
        <v>-0.95213526991587305</v>
      </c>
      <c r="BJ499">
        <v>-3.0087085347035799E-2</v>
      </c>
      <c r="BK499">
        <v>1.25237990047312E-2</v>
      </c>
      <c r="BL499">
        <v>2.65086838044226E-3</v>
      </c>
      <c r="BM499">
        <v>1.08529950835063E-2</v>
      </c>
    </row>
    <row r="500" spans="1:65" x14ac:dyDescent="0.25">
      <c r="A500" t="s">
        <v>563</v>
      </c>
      <c r="B500">
        <v>-2.1906974951373401</v>
      </c>
      <c r="C500">
        <v>-1.57717098812245</v>
      </c>
      <c r="D500">
        <v>-2.18384838104248</v>
      </c>
      <c r="E500">
        <v>-1.00103457391772</v>
      </c>
      <c r="F500">
        <v>1.5285506248474099</v>
      </c>
      <c r="G500" s="1">
        <v>-8.7196031679326205E-4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0.61123913772975802</v>
      </c>
      <c r="Q500">
        <v>0</v>
      </c>
      <c r="R500">
        <v>0</v>
      </c>
      <c r="S500" s="1">
        <v>1.49911096212653E-5</v>
      </c>
      <c r="T500" s="1">
        <v>3.6084405641937197E-18</v>
      </c>
      <c r="U500">
        <v>0.29827349414489501</v>
      </c>
      <c r="V500">
        <v>0.293654374299405</v>
      </c>
      <c r="W500">
        <v>3.1361240175885499E-2</v>
      </c>
      <c r="X500" s="1">
        <v>-4.1367958603758702E-4</v>
      </c>
      <c r="Y500">
        <v>0</v>
      </c>
      <c r="Z500">
        <v>-0.35539214684890202</v>
      </c>
      <c r="AA500">
        <v>-0.25985892959606799</v>
      </c>
      <c r="AB500">
        <v>0.25721835083428501</v>
      </c>
      <c r="AC500">
        <v>-0.30144650518696797</v>
      </c>
      <c r="AD500">
        <v>-0.95282629622788095</v>
      </c>
      <c r="AE500">
        <v>-3.0908701568952701E-2</v>
      </c>
      <c r="AF500">
        <v>1.7225152961382401E-2</v>
      </c>
      <c r="AG500">
        <v>-2.1906977690526501</v>
      </c>
      <c r="AH500">
        <v>-1.5771715149899099</v>
      </c>
      <c r="AI500">
        <v>-2.1838481280945699</v>
      </c>
      <c r="AJ500">
        <v>-1.00103403651065</v>
      </c>
      <c r="AK500">
        <v>1.5285506248474201</v>
      </c>
      <c r="AL500" s="1">
        <v>-8.7275067176667402E-4</v>
      </c>
      <c r="AM500" s="1">
        <v>2.77794283980266E-4</v>
      </c>
      <c r="AN500" s="1">
        <v>5.34327555033065E-4</v>
      </c>
      <c r="AO500" s="1">
        <v>-2.5652900977418702E-4</v>
      </c>
      <c r="AP500" s="1">
        <v>-5.4501638644489296E-4</v>
      </c>
      <c r="AQ500" s="1">
        <v>-9.0350290520221593E-12</v>
      </c>
      <c r="AR500" s="1">
        <v>8.0154540003600505E-4</v>
      </c>
      <c r="AS500">
        <v>-0.28167325752689598</v>
      </c>
      <c r="AT500">
        <v>-0.54178765662302797</v>
      </c>
      <c r="AU500">
        <v>0.26011011337201501</v>
      </c>
      <c r="AV500">
        <v>0.55262570493221297</v>
      </c>
      <c r="AW500" s="1">
        <v>8.7441846971930103E-9</v>
      </c>
      <c r="AX500">
        <v>-0.81273582666004796</v>
      </c>
      <c r="AY500">
        <v>-0.18407068904801299</v>
      </c>
      <c r="AZ500">
        <v>6.06061038451125</v>
      </c>
      <c r="BA500">
        <v>6.5129829525820098</v>
      </c>
      <c r="BB500">
        <v>-2.4692420624411802</v>
      </c>
      <c r="BC500">
        <v>3.89690514026457</v>
      </c>
      <c r="BD500" s="1">
        <v>-9.6352164619617801E-4</v>
      </c>
      <c r="BE500">
        <v>-0.35368600219188601</v>
      </c>
      <c r="BF500">
        <v>-0.25884915677007297</v>
      </c>
      <c r="BG500">
        <v>0.25545868825371398</v>
      </c>
      <c r="BH500">
        <v>-0.30393474180160501</v>
      </c>
      <c r="BI500">
        <v>-0.95213528212536003</v>
      </c>
      <c r="BJ500">
        <v>-3.00870674007893E-2</v>
      </c>
      <c r="BK500">
        <v>1.2523802668204499E-2</v>
      </c>
      <c r="BL500">
        <v>2.6508688461035399E-3</v>
      </c>
      <c r="BM500">
        <v>1.08529574742479E-2</v>
      </c>
    </row>
    <row r="501" spans="1:65" x14ac:dyDescent="0.25">
      <c r="A501" t="s">
        <v>564</v>
      </c>
      <c r="B501">
        <v>-2.1906974951373401</v>
      </c>
      <c r="C501">
        <v>-1.57717098812245</v>
      </c>
      <c r="D501">
        <v>-2.18384838104248</v>
      </c>
      <c r="E501">
        <v>-1.00103457391772</v>
      </c>
      <c r="F501">
        <v>1.5285506248474099</v>
      </c>
      <c r="G501" s="1">
        <v>-8.7196031679326205E-4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0.61123913772975802</v>
      </c>
      <c r="Q501">
        <v>0</v>
      </c>
      <c r="R501">
        <v>0</v>
      </c>
      <c r="S501" s="1">
        <v>1.49911096212653E-5</v>
      </c>
      <c r="T501" s="1">
        <v>3.6084405641937197E-18</v>
      </c>
      <c r="U501">
        <v>0.29827349414489501</v>
      </c>
      <c r="V501">
        <v>0.293654374299405</v>
      </c>
      <c r="W501">
        <v>3.1361240175885499E-2</v>
      </c>
      <c r="X501" s="1">
        <v>-4.1367958603758702E-4</v>
      </c>
      <c r="Y501">
        <v>0</v>
      </c>
      <c r="Z501">
        <v>-0.35539214684890202</v>
      </c>
      <c r="AA501">
        <v>-0.25985892959606799</v>
      </c>
      <c r="AB501">
        <v>0.25721835083428501</v>
      </c>
      <c r="AC501">
        <v>-0.30144650518696797</v>
      </c>
      <c r="AD501">
        <v>-0.95282629622788095</v>
      </c>
      <c r="AE501">
        <v>-3.0908701568952701E-2</v>
      </c>
      <c r="AF501">
        <v>1.7225152961382401E-2</v>
      </c>
      <c r="AG501">
        <v>-2.1906975711567598</v>
      </c>
      <c r="AH501">
        <v>-1.5771711343380399</v>
      </c>
      <c r="AI501">
        <v>-2.1838483108473001</v>
      </c>
      <c r="AJ501">
        <v>-1.00103442477727</v>
      </c>
      <c r="AK501">
        <v>1.5285506248473999</v>
      </c>
      <c r="AL501" s="1">
        <v>-8.72179652436507E-4</v>
      </c>
      <c r="AM501" s="1">
        <v>7.6794755352583904E-5</v>
      </c>
      <c r="AN501" s="1">
        <v>1.4770672738790899E-4</v>
      </c>
      <c r="AO501" s="1">
        <v>-7.0910975213847594E-5</v>
      </c>
      <c r="AP501" s="1">
        <v>-1.5066141175977901E-4</v>
      </c>
      <c r="AQ501" s="1">
        <v>5.6065360561837496E-12</v>
      </c>
      <c r="AR501" s="1">
        <v>2.2157240587907499E-4</v>
      </c>
      <c r="AS501">
        <v>-7.7570090613001894E-2</v>
      </c>
      <c r="AT501">
        <v>-0.14919786602809601</v>
      </c>
      <c r="AU501">
        <v>7.1626772313121395E-2</v>
      </c>
      <c r="AV501">
        <v>0.15218237663836701</v>
      </c>
      <c r="AW501" s="1">
        <v>-6.1060461990917897E-9</v>
      </c>
      <c r="AX501">
        <v>-0.223809168513528</v>
      </c>
      <c r="AY501">
        <v>-5.0690978155443801E-2</v>
      </c>
      <c r="AZ501">
        <v>6.3930169511686898</v>
      </c>
      <c r="BA501">
        <v>6.4833762773076602</v>
      </c>
      <c r="BB501">
        <v>-2.50506625457276</v>
      </c>
      <c r="BC501">
        <v>3.9382189716342699</v>
      </c>
      <c r="BD501" s="1">
        <v>-2.7705155782228402E-4</v>
      </c>
      <c r="BE501">
        <v>-0.353685871620254</v>
      </c>
      <c r="BF501">
        <v>-0.25884911559622398</v>
      </c>
      <c r="BG501">
        <v>0.25545873456367901</v>
      </c>
      <c r="BH501">
        <v>-0.303934916799593</v>
      </c>
      <c r="BI501">
        <v>-0.95213522378433701</v>
      </c>
      <c r="BJ501">
        <v>-3.0087153157952799E-2</v>
      </c>
      <c r="BK501">
        <v>1.2523785131651701E-2</v>
      </c>
      <c r="BL501">
        <v>2.6509172748774199E-3</v>
      </c>
      <c r="BM501">
        <v>1.08531372426235E-2</v>
      </c>
    </row>
    <row r="502" spans="1:65" x14ac:dyDescent="0.25">
      <c r="A502" t="s">
        <v>565</v>
      </c>
      <c r="B502">
        <v>-2.1906431357013099</v>
      </c>
      <c r="C502">
        <v>-1.57719530681752</v>
      </c>
      <c r="D502">
        <v>-2.1838598251342698</v>
      </c>
      <c r="E502">
        <v>-1.0010827344707001</v>
      </c>
      <c r="F502">
        <v>1.5285387039184499</v>
      </c>
      <c r="G502" s="1">
        <v>-8.8435808290654298E-4</v>
      </c>
      <c r="H502">
        <v>1.60099137574434E-2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1.39626340159546</v>
      </c>
      <c r="O502">
        <v>0.23379313813709501</v>
      </c>
      <c r="P502">
        <v>0.61123913772975802</v>
      </c>
      <c r="Q502">
        <v>-0.207519851297124</v>
      </c>
      <c r="R502">
        <v>6.3570109755585802E-2</v>
      </c>
      <c r="S502" s="1">
        <v>1.49911096212653E-5</v>
      </c>
      <c r="T502">
        <v>6.3110654722307105E-2</v>
      </c>
      <c r="U502">
        <v>0.30403371384407701</v>
      </c>
      <c r="V502">
        <v>0.29786353882002298</v>
      </c>
      <c r="W502">
        <v>3.10280710576783E-2</v>
      </c>
      <c r="X502" s="1">
        <v>4.03538006645845E-4</v>
      </c>
      <c r="Y502" s="1">
        <v>-4.7592282629325997E-6</v>
      </c>
      <c r="Z502">
        <v>-0.35537526767653799</v>
      </c>
      <c r="AA502">
        <v>-0.25987222496616602</v>
      </c>
      <c r="AB502">
        <v>0.25719893242937197</v>
      </c>
      <c r="AC502">
        <v>-0.30141338226097503</v>
      </c>
      <c r="AD502">
        <v>-0.95283554845858498</v>
      </c>
      <c r="AE502">
        <v>-3.0950081843795201E-2</v>
      </c>
      <c r="AF502">
        <v>1.7218682338880499E-2</v>
      </c>
      <c r="AG502">
        <v>-2.19064313556754</v>
      </c>
      <c r="AH502">
        <v>-1.5771953068773901</v>
      </c>
      <c r="AI502">
        <v>-2.1838598251624299</v>
      </c>
      <c r="AJ502">
        <v>-1.0010827345892199</v>
      </c>
      <c r="AK502">
        <v>1.5285387038891101</v>
      </c>
      <c r="AL502" s="1">
        <v>-8.8435811344232099E-4</v>
      </c>
      <c r="AM502" s="1">
        <v>-1.38145828170774E-7</v>
      </c>
      <c r="AN502" s="1">
        <v>6.1819210656615203E-8</v>
      </c>
      <c r="AO502" s="1">
        <v>2.9083770030647899E-8</v>
      </c>
      <c r="AP502" s="1">
        <v>1.2239783621516E-7</v>
      </c>
      <c r="AQ502" s="1">
        <v>3.0301467757594197E-8</v>
      </c>
      <c r="AR502" s="1">
        <v>3.1532202467610401E-8</v>
      </c>
      <c r="AS502" s="1">
        <v>1.42514222766316E-4</v>
      </c>
      <c r="AT502" s="1">
        <v>-6.3773419468602703E-5</v>
      </c>
      <c r="AU502" s="1">
        <v>-3.0003846461814799E-5</v>
      </c>
      <c r="AV502" s="1">
        <v>-1.2626848436594399E-4</v>
      </c>
      <c r="AW502" s="1">
        <v>-3.1259518929740697E-5</v>
      </c>
      <c r="AX502" s="1">
        <v>-3.2528627035922199E-5</v>
      </c>
      <c r="AY502">
        <v>4.8323732243803199E-3</v>
      </c>
      <c r="AZ502">
        <v>6.5125511915674101</v>
      </c>
      <c r="BA502">
        <v>6.4648872144205498</v>
      </c>
      <c r="BB502">
        <v>-2.5202304458830098</v>
      </c>
      <c r="BC502">
        <v>3.9572378063596201</v>
      </c>
      <c r="BD502" s="1">
        <v>-1.4866230427222901E-5</v>
      </c>
      <c r="BE502">
        <v>-0.35366890035845</v>
      </c>
      <c r="BF502">
        <v>-0.25886229470646499</v>
      </c>
      <c r="BG502">
        <v>0.25543941774627399</v>
      </c>
      <c r="BH502">
        <v>-0.30390186187254498</v>
      </c>
      <c r="BI502">
        <v>-0.95214454786678104</v>
      </c>
      <c r="BJ502">
        <v>-3.0128668695507701E-2</v>
      </c>
      <c r="BK502">
        <v>1.2517253716301E-2</v>
      </c>
      <c r="BL502">
        <v>2.6509412564337202E-3</v>
      </c>
      <c r="BM502">
        <v>1.0853245692345E-2</v>
      </c>
    </row>
    <row r="503" spans="1:65" x14ac:dyDescent="0.25">
      <c r="A503" t="s">
        <v>566</v>
      </c>
      <c r="B503">
        <v>-2.1906431357013099</v>
      </c>
      <c r="C503">
        <v>-1.57719530681752</v>
      </c>
      <c r="D503">
        <v>-2.1838598251342698</v>
      </c>
      <c r="E503">
        <v>-1.0010827344707001</v>
      </c>
      <c r="F503">
        <v>1.5285387039184499</v>
      </c>
      <c r="G503" s="1">
        <v>-8.8435808290654298E-4</v>
      </c>
      <c r="H503">
        <v>1.60099137574434E-2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1.39626340159546</v>
      </c>
      <c r="O503">
        <v>0.23379313813709501</v>
      </c>
      <c r="P503">
        <v>0.61123913772975802</v>
      </c>
      <c r="Q503">
        <v>-0.207519851297124</v>
      </c>
      <c r="R503">
        <v>6.3570109755585802E-2</v>
      </c>
      <c r="S503" s="1">
        <v>1.49911096212653E-5</v>
      </c>
      <c r="T503">
        <v>6.3110654722307105E-2</v>
      </c>
      <c r="U503">
        <v>0.30403371384407701</v>
      </c>
      <c r="V503">
        <v>0.29786353882002298</v>
      </c>
      <c r="W503">
        <v>3.10280710576783E-2</v>
      </c>
      <c r="X503" s="1">
        <v>4.03538006645845E-4</v>
      </c>
      <c r="Y503" s="1">
        <v>-4.7592282629325997E-6</v>
      </c>
      <c r="Z503">
        <v>-0.35537526767653799</v>
      </c>
      <c r="AA503">
        <v>-0.25987222496616602</v>
      </c>
      <c r="AB503">
        <v>0.25719893242937197</v>
      </c>
      <c r="AC503">
        <v>-0.30141338226097503</v>
      </c>
      <c r="AD503">
        <v>-0.95283554845858498</v>
      </c>
      <c r="AE503">
        <v>-3.0950081843795201E-2</v>
      </c>
      <c r="AF503">
        <v>1.7218682338880499E-2</v>
      </c>
      <c r="AG503">
        <v>-2.1906431356467801</v>
      </c>
      <c r="AH503">
        <v>-1.57719530684192</v>
      </c>
      <c r="AI503">
        <v>-2.1838598251457499</v>
      </c>
      <c r="AJ503">
        <v>-1.0010827345190201</v>
      </c>
      <c r="AK503">
        <v>1.5285387039064799</v>
      </c>
      <c r="AL503" s="1">
        <v>-8.8435809535151804E-4</v>
      </c>
      <c r="AM503" s="1">
        <v>-5.5468131006528198E-8</v>
      </c>
      <c r="AN503" s="1">
        <v>2.4816627333960798E-8</v>
      </c>
      <c r="AO503" s="1">
        <v>1.1676425477604799E-8</v>
      </c>
      <c r="AP503" s="1">
        <v>4.9150059746781697E-8</v>
      </c>
      <c r="AQ503" s="1">
        <v>1.21721702352001E-8</v>
      </c>
      <c r="AR503" s="1">
        <v>1.2658572541213599E-8</v>
      </c>
      <c r="AS503" s="1">
        <v>5.6404327489517998E-5</v>
      </c>
      <c r="AT503" s="1">
        <v>-2.5235659612574001E-5</v>
      </c>
      <c r="AU503" s="1">
        <v>-1.1873588969795401E-5</v>
      </c>
      <c r="AV503" s="1">
        <v>-4.9979660748197798E-5</v>
      </c>
      <c r="AW503" s="1">
        <v>-1.23776905771754E-5</v>
      </c>
      <c r="AX503" s="1">
        <v>-1.28721696936711E-5</v>
      </c>
      <c r="AY503">
        <v>5.6507166735451E-3</v>
      </c>
      <c r="AZ503">
        <v>6.5114489530222199</v>
      </c>
      <c r="BA503">
        <v>6.46370618175927</v>
      </c>
      <c r="BB503">
        <v>-2.52048344385934</v>
      </c>
      <c r="BC503">
        <v>3.9578403896011198</v>
      </c>
      <c r="BD503" s="1">
        <v>-1.4367206053734E-5</v>
      </c>
      <c r="BE503">
        <v>-0.35366890038311799</v>
      </c>
      <c r="BF503">
        <v>-0.25886229468722999</v>
      </c>
      <c r="BG503">
        <v>0.25543941777446599</v>
      </c>
      <c r="BH503">
        <v>-0.30390186192084001</v>
      </c>
      <c r="BI503">
        <v>-0.95214454785315505</v>
      </c>
      <c r="BJ503">
        <v>-3.0128668635027101E-2</v>
      </c>
      <c r="BK503">
        <v>1.25172537258149E-2</v>
      </c>
      <c r="BL503">
        <v>2.6509412564337202E-3</v>
      </c>
      <c r="BM503">
        <v>1.08532457419374E-2</v>
      </c>
    </row>
    <row r="504" spans="1:65" x14ac:dyDescent="0.25">
      <c r="A504" t="s">
        <v>567</v>
      </c>
      <c r="B504">
        <v>-2.0342949072467298</v>
      </c>
      <c r="C504">
        <v>-1.55104430139575</v>
      </c>
      <c r="D504">
        <v>-2.1826848983764502</v>
      </c>
      <c r="E504">
        <v>-1.02433236063037</v>
      </c>
      <c r="F504">
        <v>1.5357694625854399</v>
      </c>
      <c r="G504" s="1">
        <v>-8.2427660097294999E-4</v>
      </c>
      <c r="H504">
        <v>0.438593208789825</v>
      </c>
      <c r="I504">
        <v>7.3722288012504494E-2</v>
      </c>
      <c r="J504">
        <v>3.6312979646027001E-3</v>
      </c>
      <c r="K504">
        <v>-6.5415836870670305E-2</v>
      </c>
      <c r="L504">
        <v>1.95580422878265E-2</v>
      </c>
      <c r="M504">
        <v>0</v>
      </c>
      <c r="N504">
        <v>1.45353827732119E-2</v>
      </c>
      <c r="O504">
        <v>2.4338335794724E-3</v>
      </c>
      <c r="P504">
        <v>0.61123913772975802</v>
      </c>
      <c r="Q504">
        <v>-2.16032338038601E-3</v>
      </c>
      <c r="R504" s="1">
        <v>6.6177762532253204E-4</v>
      </c>
      <c r="S504" s="1">
        <v>1.49911096212653E-5</v>
      </c>
      <c r="T504" s="1">
        <v>2.23713946053951E-4</v>
      </c>
      <c r="U504">
        <v>0.28581552952628297</v>
      </c>
      <c r="V504">
        <v>0.29746922592139802</v>
      </c>
      <c r="W504">
        <v>3.1305337100947198E-2</v>
      </c>
      <c r="X504" s="1">
        <v>-3.2077096642795698E-4</v>
      </c>
      <c r="Y504" s="1">
        <v>-5.2292006846243299E-8</v>
      </c>
      <c r="Z504">
        <v>-0.30789700270574899</v>
      </c>
      <c r="AA504">
        <v>-0.30820104268535098</v>
      </c>
      <c r="AB504">
        <v>0.26631791602763599</v>
      </c>
      <c r="AC504">
        <v>-0.22638707151319701</v>
      </c>
      <c r="AD504">
        <v>-0.973529113850925</v>
      </c>
      <c r="AE504">
        <v>-2.67258017277377E-2</v>
      </c>
      <c r="AF504">
        <v>1.66039109344902E-2</v>
      </c>
      <c r="AG504">
        <v>-2.03429280274786</v>
      </c>
      <c r="AH504">
        <v>-1.5510439500698201</v>
      </c>
      <c r="AI504">
        <v>-2.18268488544751</v>
      </c>
      <c r="AJ504">
        <v>-1.0243326776138</v>
      </c>
      <c r="AK504">
        <v>1.53576956217867</v>
      </c>
      <c r="AL504" s="1">
        <v>-8.2427491751774695E-4</v>
      </c>
      <c r="AM504">
        <v>-2.25780217107542E-3</v>
      </c>
      <c r="AN504" s="1">
        <v>-3.76918444936797E-4</v>
      </c>
      <c r="AO504" s="1">
        <v>-1.38707544482343E-5</v>
      </c>
      <c r="AP504" s="1">
        <v>3.40074257442215E-4</v>
      </c>
      <c r="AQ504" s="1">
        <v>-1.06848143972472E-4</v>
      </c>
      <c r="AR504" s="1">
        <v>-1.8060873811825699E-6</v>
      </c>
      <c r="AS504">
        <v>2.41110547631054</v>
      </c>
      <c r="AT504">
        <v>0.40251096330054098</v>
      </c>
      <c r="AU504">
        <v>1.48125700880257E-2</v>
      </c>
      <c r="AV504">
        <v>-0.36316507938452303</v>
      </c>
      <c r="AW504">
        <v>0.114103063832819</v>
      </c>
      <c r="AX504">
        <v>1.9287195593269699E-3</v>
      </c>
      <c r="AY504">
        <v>1.29069543085817</v>
      </c>
      <c r="AZ504">
        <v>7.2191764297202399</v>
      </c>
      <c r="BA504">
        <v>6.7837400513795503</v>
      </c>
      <c r="BB504">
        <v>-2.4031138000020702</v>
      </c>
      <c r="BC504">
        <v>4.1490252685352997</v>
      </c>
      <c r="BD504">
        <v>-4.0301039992315596E-3</v>
      </c>
      <c r="BE504">
        <v>-0.30635282099688899</v>
      </c>
      <c r="BF504">
        <v>-0.30699323528637501</v>
      </c>
      <c r="BG504">
        <v>0.26453188122605797</v>
      </c>
      <c r="BH504">
        <v>-0.228794070326969</v>
      </c>
      <c r="BI504">
        <v>-0.97304958844919098</v>
      </c>
      <c r="BJ504">
        <v>-2.6246497434718501E-2</v>
      </c>
      <c r="BK504">
        <v>1.17852948408586E-2</v>
      </c>
      <c r="BL504">
        <v>2.6520071551203702E-3</v>
      </c>
      <c r="BM504">
        <v>1.08577076675372E-2</v>
      </c>
    </row>
    <row r="505" spans="1:65" x14ac:dyDescent="0.25">
      <c r="A505" t="s">
        <v>568</v>
      </c>
      <c r="B505">
        <v>-2.0342949072467298</v>
      </c>
      <c r="C505">
        <v>-1.55104430139575</v>
      </c>
      <c r="D505">
        <v>-2.1826848983764502</v>
      </c>
      <c r="E505">
        <v>-1.02433236063037</v>
      </c>
      <c r="F505">
        <v>1.5357694625854399</v>
      </c>
      <c r="G505" s="1">
        <v>-8.2427660097294999E-4</v>
      </c>
      <c r="H505">
        <v>0.438593208789825</v>
      </c>
      <c r="I505">
        <v>7.3722288012504494E-2</v>
      </c>
      <c r="J505">
        <v>3.6312979646027001E-3</v>
      </c>
      <c r="K505">
        <v>-6.5415836870670305E-2</v>
      </c>
      <c r="L505">
        <v>1.95580422878265E-2</v>
      </c>
      <c r="M505">
        <v>0</v>
      </c>
      <c r="N505">
        <v>1.45353827732119E-2</v>
      </c>
      <c r="O505">
        <v>2.4338335794724E-3</v>
      </c>
      <c r="P505">
        <v>0.61123913772975802</v>
      </c>
      <c r="Q505">
        <v>-2.16032338038601E-3</v>
      </c>
      <c r="R505" s="1">
        <v>6.6177762532253204E-4</v>
      </c>
      <c r="S505" s="1">
        <v>1.49911096212653E-5</v>
      </c>
      <c r="T505" s="1">
        <v>2.23713946053951E-4</v>
      </c>
      <c r="U505">
        <v>0.28581552952628297</v>
      </c>
      <c r="V505">
        <v>0.29746922592139802</v>
      </c>
      <c r="W505">
        <v>3.1305337100947198E-2</v>
      </c>
      <c r="X505" s="1">
        <v>-3.2077096642795698E-4</v>
      </c>
      <c r="Y505" s="1">
        <v>-5.2292006846243299E-8</v>
      </c>
      <c r="Z505">
        <v>-0.30789700270574899</v>
      </c>
      <c r="AA505">
        <v>-0.30820104268535098</v>
      </c>
      <c r="AB505">
        <v>0.26631791602763599</v>
      </c>
      <c r="AC505">
        <v>-0.22638707151319701</v>
      </c>
      <c r="AD505">
        <v>-0.973529113850925</v>
      </c>
      <c r="AE505">
        <v>-2.67258017277377E-2</v>
      </c>
      <c r="AF505">
        <v>1.66039109344902E-2</v>
      </c>
      <c r="AG505">
        <v>-2.0342944110604502</v>
      </c>
      <c r="AH505">
        <v>-1.5510442185622</v>
      </c>
      <c r="AI505">
        <v>-2.1826848953281401</v>
      </c>
      <c r="AJ505">
        <v>-1.0243324353668399</v>
      </c>
      <c r="AK505">
        <v>1.53576948606694</v>
      </c>
      <c r="AL505" s="1">
        <v>-8.2427620405781902E-4</v>
      </c>
      <c r="AM505" s="1">
        <v>-5.0837992719747504E-4</v>
      </c>
      <c r="AN505" s="1">
        <v>-8.4869159338046396E-5</v>
      </c>
      <c r="AO505" s="1">
        <v>-3.1232268558957798E-6</v>
      </c>
      <c r="AP505" s="1">
        <v>7.6573103413856593E-5</v>
      </c>
      <c r="AQ505" s="1">
        <v>-2.40585497559971E-5</v>
      </c>
      <c r="AR505" s="1">
        <v>-4.06669219398311E-7</v>
      </c>
      <c r="AS505">
        <v>0.52057357832832796</v>
      </c>
      <c r="AT505">
        <v>8.6904772653750101E-2</v>
      </c>
      <c r="AU505">
        <v>3.1981387779848099E-3</v>
      </c>
      <c r="AV505">
        <v>-7.8409732929273099E-2</v>
      </c>
      <c r="AW505">
        <v>2.46356012106578E-2</v>
      </c>
      <c r="AX505" s="1">
        <v>4.1642330804273099E-4</v>
      </c>
      <c r="AY505">
        <v>0.28636332557899702</v>
      </c>
      <c r="AZ505">
        <v>6.6434911940388401</v>
      </c>
      <c r="BA505">
        <v>6.6638864810586602</v>
      </c>
      <c r="BB505">
        <v>-2.50021529483422</v>
      </c>
      <c r="BC505">
        <v>4.0055306384001703</v>
      </c>
      <c r="BD505" s="1">
        <v>-8.7886106664710395E-4</v>
      </c>
      <c r="BE505">
        <v>-0.306353343588948</v>
      </c>
      <c r="BF505">
        <v>-0.306992783387527</v>
      </c>
      <c r="BG505">
        <v>0.264531789738981</v>
      </c>
      <c r="BH505">
        <v>-0.22879485078407499</v>
      </c>
      <c r="BI505">
        <v>-0.97304940383163996</v>
      </c>
      <c r="BJ505">
        <v>-2.6246533226491699E-2</v>
      </c>
      <c r="BK505">
        <v>1.1785306579459E-2</v>
      </c>
      <c r="BL505">
        <v>2.6519896928220901E-3</v>
      </c>
      <c r="BM505">
        <v>1.08584052881305E-2</v>
      </c>
    </row>
    <row r="506" spans="1:65" x14ac:dyDescent="0.25">
      <c r="A506" t="s">
        <v>569</v>
      </c>
      <c r="B506">
        <v>-1.8125141302691701</v>
      </c>
      <c r="C506">
        <v>-1.5139001172832001</v>
      </c>
      <c r="D506">
        <v>-2.1808023452758798</v>
      </c>
      <c r="E506">
        <v>-1.0573938649943799</v>
      </c>
      <c r="F506">
        <v>1.5457081794738701</v>
      </c>
      <c r="G506" s="1">
        <v>-8.36197529928028E-4</v>
      </c>
      <c r="H506">
        <v>0.44607391953468201</v>
      </c>
      <c r="I506">
        <v>7.9265162348747295E-2</v>
      </c>
      <c r="J506">
        <v>2.9713965486735001E-3</v>
      </c>
      <c r="K506">
        <v>-6.3699394464492798E-2</v>
      </c>
      <c r="L506">
        <v>1.90878715366125E-2</v>
      </c>
      <c r="M506">
        <v>0</v>
      </c>
      <c r="N506">
        <v>1.62680568424056E-2</v>
      </c>
      <c r="O506">
        <v>2.7239559929961902E-3</v>
      </c>
      <c r="P506">
        <v>0.61123913772975802</v>
      </c>
      <c r="Q506">
        <v>-2.4178423161172399E-3</v>
      </c>
      <c r="R506" s="1">
        <v>7.4066408802149497E-4</v>
      </c>
      <c r="S506" s="1">
        <v>1.49911096212653E-5</v>
      </c>
      <c r="T506" s="1">
        <v>2.88302733426521E-4</v>
      </c>
      <c r="U506">
        <v>0.26591372662218898</v>
      </c>
      <c r="V506">
        <v>0.304413099579737</v>
      </c>
      <c r="W506">
        <v>3.1370985635539597E-2</v>
      </c>
      <c r="X506" s="1">
        <v>-2.23085581886261E-4</v>
      </c>
      <c r="Y506" s="1">
        <v>-5.79206630622502E-8</v>
      </c>
      <c r="Z506">
        <v>-0.22999752639183499</v>
      </c>
      <c r="AA506">
        <v>-0.36188025750624098</v>
      </c>
      <c r="AB506">
        <v>0.27914939467890998</v>
      </c>
      <c r="AC506">
        <v>-0.117608063996314</v>
      </c>
      <c r="AD506">
        <v>-0.99272088191817998</v>
      </c>
      <c r="AE506">
        <v>-2.11913044375595E-2</v>
      </c>
      <c r="AF506">
        <v>1.49840749752066E-2</v>
      </c>
      <c r="AG506">
        <v>-1.8125136264700801</v>
      </c>
      <c r="AH506">
        <v>-1.5139000338476101</v>
      </c>
      <c r="AI506">
        <v>-2.1808023410863799</v>
      </c>
      <c r="AJ506">
        <v>-1.0573939411953099</v>
      </c>
      <c r="AK506">
        <v>1.54570820192817</v>
      </c>
      <c r="AL506" s="1">
        <v>-8.3619712500588802E-4</v>
      </c>
      <c r="AM506" s="1">
        <v>-5.0892717325035802E-4</v>
      </c>
      <c r="AN506" s="1">
        <v>-8.4284857773289702E-5</v>
      </c>
      <c r="AO506" s="1">
        <v>-4.2321502091786799E-6</v>
      </c>
      <c r="AP506" s="1">
        <v>7.6976562039130896E-5</v>
      </c>
      <c r="AQ506" s="1">
        <v>-2.26828536100115E-5</v>
      </c>
      <c r="AR506" s="1">
        <v>-4.0904377046893801E-7</v>
      </c>
      <c r="AS506">
        <v>0.51405525250249196</v>
      </c>
      <c r="AT506">
        <v>8.5134130438985406E-2</v>
      </c>
      <c r="AU506">
        <v>4.2747956752334001E-3</v>
      </c>
      <c r="AV506">
        <v>-7.7752194289933796E-2</v>
      </c>
      <c r="AW506">
        <v>2.2911411463931702E-2</v>
      </c>
      <c r="AX506" s="1">
        <v>4.1316540052364502E-4</v>
      </c>
      <c r="AY506">
        <v>0.30506990258475802</v>
      </c>
      <c r="AZ506">
        <v>6.5768797910767098</v>
      </c>
      <c r="BA506">
        <v>6.8727762942780197</v>
      </c>
      <c r="BB506">
        <v>-2.51320717758693</v>
      </c>
      <c r="BC506">
        <v>4.0294726944016901</v>
      </c>
      <c r="BD506" s="1">
        <v>-8.5409836461001803E-4</v>
      </c>
      <c r="BE506">
        <v>-0.22872000194014799</v>
      </c>
      <c r="BF506">
        <v>-0.36043408277880401</v>
      </c>
      <c r="BG506">
        <v>0.277326924126164</v>
      </c>
      <c r="BH506">
        <v>-0.119869230199784</v>
      </c>
      <c r="BI506">
        <v>-0.99251197981971295</v>
      </c>
      <c r="BJ506">
        <v>-2.12222350091564E-2</v>
      </c>
      <c r="BK506">
        <v>1.00476020462678E-2</v>
      </c>
      <c r="BL506">
        <v>2.6542108971625501E-3</v>
      </c>
      <c r="BM506">
        <v>1.0867622925915201E-2</v>
      </c>
    </row>
    <row r="507" spans="1:65" x14ac:dyDescent="0.25">
      <c r="A507" t="s">
        <v>570</v>
      </c>
      <c r="B507">
        <v>-1.5403860251056101</v>
      </c>
      <c r="C507">
        <v>-1.4682377141765099</v>
      </c>
      <c r="D507">
        <v>-2.1785364151000901</v>
      </c>
      <c r="E507">
        <v>-1.0977848333171301</v>
      </c>
      <c r="F507">
        <v>1.5581130981445299</v>
      </c>
      <c r="G507" s="1">
        <v>-8.36197529928028E-4</v>
      </c>
      <c r="H507">
        <v>0.453876793384551</v>
      </c>
      <c r="I507">
        <v>7.5383387506008204E-2</v>
      </c>
      <c r="J507">
        <v>3.8742392789572499E-3</v>
      </c>
      <c r="K507">
        <v>-6.6582068800926195E-2</v>
      </c>
      <c r="L507">
        <v>2.1752083674073198E-2</v>
      </c>
      <c r="M507">
        <v>0</v>
      </c>
      <c r="N507">
        <v>1.8677518926646298E-2</v>
      </c>
      <c r="O507">
        <v>3.1274011461496199E-3</v>
      </c>
      <c r="P507">
        <v>0.61123913772975802</v>
      </c>
      <c r="Q507">
        <v>-2.7759489691081499E-3</v>
      </c>
      <c r="R507" s="1">
        <v>8.5036385453693397E-4</v>
      </c>
      <c r="S507" s="1">
        <v>1.49911096212653E-5</v>
      </c>
      <c r="T507" s="1">
        <v>3.7984090688681998E-4</v>
      </c>
      <c r="U507">
        <v>0.240938101886465</v>
      </c>
      <c r="V507">
        <v>0.31237242719122299</v>
      </c>
      <c r="W507">
        <v>3.1452623006590998E-2</v>
      </c>
      <c r="X507" s="1">
        <v>-1.01107748449898E-4</v>
      </c>
      <c r="Y507" s="1">
        <v>-6.5757011200819095E-8</v>
      </c>
      <c r="Z507">
        <v>-0.123377597621338</v>
      </c>
      <c r="AA507">
        <v>-0.40119640426306602</v>
      </c>
      <c r="AB507">
        <v>0.29456702313451599</v>
      </c>
      <c r="AC507">
        <v>1.7761667572479201E-2</v>
      </c>
      <c r="AD507">
        <v>-0.99965814525123298</v>
      </c>
      <c r="AE507">
        <v>-1.5301993368935601E-2</v>
      </c>
      <c r="AF507">
        <v>1.15743162582301E-2</v>
      </c>
      <c r="AG507">
        <v>-1.54027848025667</v>
      </c>
      <c r="AH507">
        <v>-1.4682196548094799</v>
      </c>
      <c r="AI507">
        <v>-2.1785354820440701</v>
      </c>
      <c r="AJ507">
        <v>-1.0978007955618501</v>
      </c>
      <c r="AK507">
        <v>1.55811778483539</v>
      </c>
      <c r="AL507" s="1">
        <v>-8.3616935794800999E-4</v>
      </c>
      <c r="AM507">
        <v>-0.10976285733321101</v>
      </c>
      <c r="AN507">
        <v>-1.8431823992277101E-2</v>
      </c>
      <c r="AO507" s="1">
        <v>-9.5229940070172797E-4</v>
      </c>
      <c r="AP507">
        <v>1.62914505627276E-2</v>
      </c>
      <c r="AQ507">
        <v>-4.7833493212626902E-3</v>
      </c>
      <c r="AR507" s="1">
        <v>-2.8752999854966202E-5</v>
      </c>
      <c r="AS507">
        <v>111.980865725933</v>
      </c>
      <c r="AT507">
        <v>18.804280952967702</v>
      </c>
      <c r="AU507">
        <v>0.971542781844836</v>
      </c>
      <c r="AV507">
        <v>-16.620656406785098</v>
      </c>
      <c r="AW507">
        <v>4.8800077842344001</v>
      </c>
      <c r="AX507">
        <v>2.93340196915912E-2</v>
      </c>
      <c r="AY507">
        <v>57.258039731455597</v>
      </c>
      <c r="AZ507">
        <v>41.574574256140501</v>
      </c>
      <c r="BA507">
        <v>15.232852365780699</v>
      </c>
      <c r="BB507">
        <v>3.79724328492498</v>
      </c>
      <c r="BC507">
        <v>12.2382823916339</v>
      </c>
      <c r="BD507">
        <v>-0.18660301010101801</v>
      </c>
      <c r="BE507">
        <v>-0.12242589836904701</v>
      </c>
      <c r="BF507">
        <v>-0.39954366310919798</v>
      </c>
      <c r="BG507">
        <v>0.29270947278141202</v>
      </c>
      <c r="BH507">
        <v>1.5775963239925299E-2</v>
      </c>
      <c r="BI507">
        <v>-0.99972611152130297</v>
      </c>
      <c r="BJ507">
        <v>-1.5986624565120601E-2</v>
      </c>
      <c r="BK507">
        <v>6.5763790463754896E-3</v>
      </c>
      <c r="BL507">
        <v>2.6622726581990701E-3</v>
      </c>
      <c r="BM507">
        <v>1.08435804728272E-2</v>
      </c>
    </row>
    <row r="508" spans="1:65" x14ac:dyDescent="0.25">
      <c r="A508" t="s">
        <v>571</v>
      </c>
      <c r="B508">
        <v>-1.4947193304644899</v>
      </c>
      <c r="C508">
        <v>-1.46062357843432</v>
      </c>
      <c r="D508">
        <v>-2.1781644821167001</v>
      </c>
      <c r="E508">
        <v>-1.10449488580737</v>
      </c>
      <c r="F508">
        <v>1.5602173805236801</v>
      </c>
      <c r="G508" s="1">
        <v>-8.36197529928028E-4</v>
      </c>
      <c r="H508">
        <v>0.45799863338470498</v>
      </c>
      <c r="I508">
        <v>7.6206654310226399E-2</v>
      </c>
      <c r="J508">
        <v>4.0697329677641296E-3</v>
      </c>
      <c r="K508">
        <v>-6.8741999566554995E-2</v>
      </c>
      <c r="L508">
        <v>2.2788826376199601E-2</v>
      </c>
      <c r="M508">
        <v>0</v>
      </c>
      <c r="N508">
        <v>1.9118006745893899E-2</v>
      </c>
      <c r="O508">
        <v>3.2011573080983902E-3</v>
      </c>
      <c r="P508">
        <v>0.61123913772975802</v>
      </c>
      <c r="Q508">
        <v>-2.84141653535131E-3</v>
      </c>
      <c r="R508" s="1">
        <v>8.7041870878642904E-4</v>
      </c>
      <c r="S508" s="1">
        <v>1.49911096212653E-5</v>
      </c>
      <c r="T508" s="1">
        <v>3.9680542169409102E-4</v>
      </c>
      <c r="U508">
        <v>0.23670904732671599</v>
      </c>
      <c r="V508">
        <v>0.313626962515686</v>
      </c>
      <c r="W508">
        <v>3.14654478697124E-2</v>
      </c>
      <c r="X508" s="1">
        <v>-8.0049232202880803E-5</v>
      </c>
      <c r="Y508" s="1">
        <v>-6.7191026121889905E-8</v>
      </c>
      <c r="Z508">
        <v>-0.10485724412990299</v>
      </c>
      <c r="AA508">
        <v>-0.40480529488662498</v>
      </c>
      <c r="AB508">
        <v>0.29709688430721298</v>
      </c>
      <c r="AC508">
        <v>4.05224030015741E-2</v>
      </c>
      <c r="AD508">
        <v>-0.99901525972607097</v>
      </c>
      <c r="AE508">
        <v>-1.44376303721229E-2</v>
      </c>
      <c r="AF508">
        <v>1.0862804364693E-2</v>
      </c>
      <c r="AG508">
        <v>-1.4947192508049201</v>
      </c>
      <c r="AH508">
        <v>-1.4606235651524599</v>
      </c>
      <c r="AI508">
        <v>-2.1781644814679102</v>
      </c>
      <c r="AJ508">
        <v>-1.10449489751218</v>
      </c>
      <c r="AK508">
        <v>1.5602173841943201</v>
      </c>
      <c r="AL508" s="1">
        <v>-8.3619752992784803E-4</v>
      </c>
      <c r="AM508" s="1">
        <v>-8.21932579413501E-5</v>
      </c>
      <c r="AN508" s="1">
        <v>-1.37043127176994E-5</v>
      </c>
      <c r="AO508" s="1">
        <v>-6.6942509871018904E-7</v>
      </c>
      <c r="AP508" s="1">
        <v>1.20770974985555E-5</v>
      </c>
      <c r="AQ508" s="1">
        <v>-3.7873940886565099E-6</v>
      </c>
      <c r="AR508" s="1">
        <v>-1.81724475272939E-13</v>
      </c>
      <c r="AS508">
        <v>8.4726945387206404E-2</v>
      </c>
      <c r="AT508">
        <v>1.41267613823714E-2</v>
      </c>
      <c r="AU508" s="1">
        <v>6.9006073082518904E-4</v>
      </c>
      <c r="AV508">
        <v>-1.2449385653129001E-2</v>
      </c>
      <c r="AW508">
        <v>3.90414438839079E-3</v>
      </c>
      <c r="AX508" s="1">
        <v>1.82712448392545E-10</v>
      </c>
      <c r="AY508">
        <v>4.45240248212629E-2</v>
      </c>
      <c r="AZ508">
        <v>6.3660334300050696</v>
      </c>
      <c r="BA508">
        <v>7.15992323149655</v>
      </c>
      <c r="BB508">
        <v>-2.54621533940086</v>
      </c>
      <c r="BC508">
        <v>3.9891584032286702</v>
      </c>
      <c r="BD508" s="1">
        <v>-1.46714197915152E-4</v>
      </c>
      <c r="BE508">
        <v>-0.104014119140588</v>
      </c>
      <c r="BF508">
        <v>-0.40311537114488699</v>
      </c>
      <c r="BG508">
        <v>0.295226880869912</v>
      </c>
      <c r="BH508">
        <v>3.85236761727323E-2</v>
      </c>
      <c r="BI508">
        <v>-0.99912430218047099</v>
      </c>
      <c r="BJ508">
        <v>-1.5236301703665901E-2</v>
      </c>
      <c r="BK508">
        <v>5.8660273540577096E-3</v>
      </c>
      <c r="BL508">
        <v>2.6577583048492601E-3</v>
      </c>
      <c r="BM508">
        <v>1.0883478976513801E-2</v>
      </c>
    </row>
    <row r="509" spans="1:65" x14ac:dyDescent="0.25">
      <c r="A509" t="s">
        <v>572</v>
      </c>
      <c r="B509">
        <v>-1.4947193304644899</v>
      </c>
      <c r="C509">
        <v>-1.46062357843432</v>
      </c>
      <c r="D509">
        <v>-2.1781644821167001</v>
      </c>
      <c r="E509">
        <v>-1.10449488580737</v>
      </c>
      <c r="F509">
        <v>1.5602173805236801</v>
      </c>
      <c r="G509" s="1">
        <v>-8.36197529928028E-4</v>
      </c>
      <c r="H509">
        <v>0.45799863338470498</v>
      </c>
      <c r="I509">
        <v>7.6206654310226399E-2</v>
      </c>
      <c r="J509">
        <v>4.0697329677641296E-3</v>
      </c>
      <c r="K509">
        <v>-6.8741999566554995E-2</v>
      </c>
      <c r="L509">
        <v>2.2788826376199601E-2</v>
      </c>
      <c r="M509">
        <v>0</v>
      </c>
      <c r="N509">
        <v>1.9118006745893899E-2</v>
      </c>
      <c r="O509">
        <v>3.2011573080983902E-3</v>
      </c>
      <c r="P509">
        <v>0.61123913772975802</v>
      </c>
      <c r="Q509">
        <v>-2.84141653535131E-3</v>
      </c>
      <c r="R509" s="1">
        <v>8.7041870878642904E-4</v>
      </c>
      <c r="S509" s="1">
        <v>1.49911096212653E-5</v>
      </c>
      <c r="T509" s="1">
        <v>3.9680542169409102E-4</v>
      </c>
      <c r="U509">
        <v>0.23670904732671599</v>
      </c>
      <c r="V509">
        <v>0.313626962515686</v>
      </c>
      <c r="W509">
        <v>3.14654478697124E-2</v>
      </c>
      <c r="X509" s="1">
        <v>-8.0049232202880803E-5</v>
      </c>
      <c r="Y509" s="1">
        <v>-6.7191026121889905E-8</v>
      </c>
      <c r="Z509">
        <v>-0.10485724412990299</v>
      </c>
      <c r="AA509">
        <v>-0.40480529488662498</v>
      </c>
      <c r="AB509">
        <v>0.29709688430721298</v>
      </c>
      <c r="AC509">
        <v>4.05224030015741E-2</v>
      </c>
      <c r="AD509">
        <v>-0.99901525972607097</v>
      </c>
      <c r="AE509">
        <v>-1.44376303721229E-2</v>
      </c>
      <c r="AF509">
        <v>1.0862804364693E-2</v>
      </c>
      <c r="AG509">
        <v>-1.4947191731309299</v>
      </c>
      <c r="AH509">
        <v>-1.46062355220165</v>
      </c>
      <c r="AI509">
        <v>-2.1781644808352998</v>
      </c>
      <c r="AJ509">
        <v>-1.10449490892524</v>
      </c>
      <c r="AK509">
        <v>1.5602173877734899</v>
      </c>
      <c r="AL509" s="1">
        <v>-8.3619752992781398E-4</v>
      </c>
      <c r="AM509" s="1">
        <v>-1.5993927588712299E-4</v>
      </c>
      <c r="AN509" s="1">
        <v>-2.6667130591745399E-5</v>
      </c>
      <c r="AO509" s="1">
        <v>-1.30262535754859E-6</v>
      </c>
      <c r="AP509" s="1">
        <v>2.3500738550809501E-5</v>
      </c>
      <c r="AQ509" s="1">
        <v>-7.3698853120247499E-6</v>
      </c>
      <c r="AR509" s="1">
        <v>-2.1581871845356899E-13</v>
      </c>
      <c r="AS509">
        <v>0.16254498981778401</v>
      </c>
      <c r="AT509">
        <v>2.71015889268366E-2</v>
      </c>
      <c r="AU509">
        <v>1.3238477313756E-3</v>
      </c>
      <c r="AV509">
        <v>-2.3883609703448699E-2</v>
      </c>
      <c r="AW509">
        <v>7.48995520938232E-3</v>
      </c>
      <c r="AX509" s="1">
        <v>2.1685698653776099E-10</v>
      </c>
      <c r="AY509">
        <v>9.0647086551578895E-2</v>
      </c>
      <c r="AZ509">
        <v>6.3872362553237103</v>
      </c>
      <c r="BA509">
        <v>7.1618599343291702</v>
      </c>
      <c r="BB509">
        <v>-2.5426093177680098</v>
      </c>
      <c r="BC509">
        <v>3.9986946038379001</v>
      </c>
      <c r="BD509" s="1">
        <v>-2.7394010926374602E-4</v>
      </c>
      <c r="BE509">
        <v>-0.10401408768003299</v>
      </c>
      <c r="BF509">
        <v>-0.40311537649781698</v>
      </c>
      <c r="BG509">
        <v>0.29522688515185203</v>
      </c>
      <c r="BH509">
        <v>3.8523714943369897E-2</v>
      </c>
      <c r="BI509">
        <v>-0.99912430071181801</v>
      </c>
      <c r="BJ509">
        <v>-1.5236300459020601E-2</v>
      </c>
      <c r="BK509">
        <v>5.8660261169927799E-3</v>
      </c>
      <c r="BL509">
        <v>2.6577676180750101E-3</v>
      </c>
      <c r="BM509">
        <v>1.0883452343676599E-2</v>
      </c>
    </row>
    <row r="510" spans="1:65" x14ac:dyDescent="0.25">
      <c r="A510" t="s">
        <v>573</v>
      </c>
      <c r="B510">
        <v>-1.11923295656313</v>
      </c>
      <c r="C510">
        <v>-1.3977769178203101</v>
      </c>
      <c r="D510">
        <v>-2.17512607574462</v>
      </c>
      <c r="E510">
        <v>-1.1603120130351501</v>
      </c>
      <c r="F510">
        <v>1.57738208770751</v>
      </c>
      <c r="G510" s="1">
        <v>-8.0043474306279395E-4</v>
      </c>
      <c r="H510">
        <v>0.47376394271850603</v>
      </c>
      <c r="I510">
        <v>7.7384181320667295E-2</v>
      </c>
      <c r="J510">
        <v>4.5382715761661399E-3</v>
      </c>
      <c r="K510">
        <v>-6.8369098007678902E-2</v>
      </c>
      <c r="L510">
        <v>2.00425181537866E-2</v>
      </c>
      <c r="M510">
        <v>0</v>
      </c>
      <c r="N510">
        <v>2.31508510742661E-2</v>
      </c>
      <c r="O510">
        <v>3.8764248328770901E-3</v>
      </c>
      <c r="P510">
        <v>0.61123913772975802</v>
      </c>
      <c r="Q510">
        <v>-3.4407986106640902E-3</v>
      </c>
      <c r="R510">
        <v>1.0540290191953601E-3</v>
      </c>
      <c r="S510" s="1">
        <v>1.49911096212653E-5</v>
      </c>
      <c r="T510" s="1">
        <v>5.5369787467801396E-4</v>
      </c>
      <c r="U510">
        <v>0.20143094564455299</v>
      </c>
      <c r="V510">
        <v>0.323351776730465</v>
      </c>
      <c r="W510">
        <v>3.1569724520234897E-2</v>
      </c>
      <c r="X510" s="1">
        <v>8.8706054718760502E-5</v>
      </c>
      <c r="Y510" s="1">
        <v>-8.0346138703400003E-8</v>
      </c>
      <c r="Z510">
        <v>4.6270915482169599E-2</v>
      </c>
      <c r="AA510">
        <v>-0.40179914821601997</v>
      </c>
      <c r="AB510">
        <v>0.31744683963181197</v>
      </c>
      <c r="AC510">
        <v>0.22584667640574699</v>
      </c>
      <c r="AD510">
        <v>-0.97411159704825501</v>
      </c>
      <c r="AE510">
        <v>-9.1541405664964902E-3</v>
      </c>
      <c r="AF510">
        <v>4.0096088418113103E-3</v>
      </c>
      <c r="AG510">
        <v>-1.1192326773616801</v>
      </c>
      <c r="AH510">
        <v>-1.39777687153264</v>
      </c>
      <c r="AI510">
        <v>-2.1751260734797802</v>
      </c>
      <c r="AJ510">
        <v>-1.16031205411422</v>
      </c>
      <c r="AK510">
        <v>1.57738210081192</v>
      </c>
      <c r="AL510" s="1">
        <v>-8.0043446137102096E-4</v>
      </c>
      <c r="AM510" s="1">
        <v>-2.8140540212016299E-4</v>
      </c>
      <c r="AN510" s="1">
        <v>-4.6653054392444401E-5</v>
      </c>
      <c r="AO510" s="1">
        <v>-2.28271960539802E-6</v>
      </c>
      <c r="AP510" s="1">
        <v>4.1403335434642E-5</v>
      </c>
      <c r="AQ510" s="1">
        <v>-1.3207855636057101E-5</v>
      </c>
      <c r="AR510" s="1">
        <v>-2.83915388791953E-7</v>
      </c>
      <c r="AS510">
        <v>48566.148172343797</v>
      </c>
      <c r="AT510">
        <v>8054.30345764918</v>
      </c>
      <c r="AU510">
        <v>406.26755937818803</v>
      </c>
      <c r="AV510">
        <v>-7154.5064492810698</v>
      </c>
      <c r="AW510">
        <v>2146.2573603750898</v>
      </c>
      <c r="AX510">
        <v>12.3980522522846</v>
      </c>
      <c r="AY510">
        <v>24238.977965227099</v>
      </c>
      <c r="AZ510">
        <v>15470.2931537652</v>
      </c>
      <c r="BA510">
        <v>3822.1872789116501</v>
      </c>
      <c r="BB510">
        <v>2900.6079607542802</v>
      </c>
      <c r="BC510">
        <v>3520.39469442782</v>
      </c>
      <c r="BD510">
        <v>-80.739591170588795</v>
      </c>
      <c r="BE510">
        <v>4.6560230507602399E-2</v>
      </c>
      <c r="BF510">
        <v>-0.39997591501091401</v>
      </c>
      <c r="BG510">
        <v>0.31552795572002501</v>
      </c>
      <c r="BH510">
        <v>-0.224211664761895</v>
      </c>
      <c r="BI510">
        <v>0.97447927726825301</v>
      </c>
      <c r="BJ510">
        <v>1.0885262110302101E-2</v>
      </c>
      <c r="BK510" s="1">
        <v>8.8239913365423099E-4</v>
      </c>
      <c r="BL510">
        <v>2.66269268468022E-3</v>
      </c>
      <c r="BM510">
        <v>-1.09063374864231E-2</v>
      </c>
    </row>
    <row r="511" spans="1:65" x14ac:dyDescent="0.25">
      <c r="A511" t="s">
        <v>574</v>
      </c>
      <c r="B511">
        <v>-1.07066709200014</v>
      </c>
      <c r="C511">
        <v>-1.3897226613811</v>
      </c>
      <c r="D511">
        <v>-2.1747198104858398</v>
      </c>
      <c r="E511">
        <v>-1.16746647775683</v>
      </c>
      <c r="F511">
        <v>1.57952833175659</v>
      </c>
      <c r="G511" s="1">
        <v>-7.88036976949514E-4</v>
      </c>
      <c r="H511">
        <v>0.477360188961028</v>
      </c>
      <c r="I511">
        <v>8.1458866596221896E-2</v>
      </c>
      <c r="J511">
        <v>3.9757466875016603E-3</v>
      </c>
      <c r="K511">
        <v>-7.3316104710101901E-2</v>
      </c>
      <c r="L511">
        <v>2.2098012268543198E-2</v>
      </c>
      <c r="M511">
        <v>0</v>
      </c>
      <c r="N511">
        <v>2.37275573123918E-2</v>
      </c>
      <c r="O511">
        <v>3.97298967948211E-3</v>
      </c>
      <c r="P511">
        <v>0.61123913772975802</v>
      </c>
      <c r="Q511">
        <v>-3.5265116592256302E-3</v>
      </c>
      <c r="R511">
        <v>1.08028572606486E-3</v>
      </c>
      <c r="S511" s="1">
        <v>1.49911096212653E-5</v>
      </c>
      <c r="T511" s="1">
        <v>5.7633940458218604E-4</v>
      </c>
      <c r="U511">
        <v>0.19687226946778599</v>
      </c>
      <c r="V511">
        <v>0.32450327892689601</v>
      </c>
      <c r="W511">
        <v>3.1582686699756397E-2</v>
      </c>
      <c r="X511" s="1">
        <v>1.09781797641886E-4</v>
      </c>
      <c r="Y511" s="1">
        <v>-8.2230972751666601E-8</v>
      </c>
      <c r="Z511">
        <v>6.5000351913843596E-2</v>
      </c>
      <c r="AA511">
        <v>-0.39733569219158399</v>
      </c>
      <c r="AB511">
        <v>0.31999845800535398</v>
      </c>
      <c r="AC511">
        <v>0.24937889232831101</v>
      </c>
      <c r="AD511">
        <v>-0.96836226764148203</v>
      </c>
      <c r="AE511">
        <v>-8.6841669890473008E-3</v>
      </c>
      <c r="AF511">
        <v>3.0449816185994E-3</v>
      </c>
      <c r="AG511">
        <v>-1.07066656780836</v>
      </c>
      <c r="AH511">
        <v>-1.3897225744481301</v>
      </c>
      <c r="AI511">
        <v>-2.1747198061008501</v>
      </c>
      <c r="AJ511">
        <v>-1.1674665549779999</v>
      </c>
      <c r="AK511">
        <v>1.5795283549219099</v>
      </c>
      <c r="AL511" s="1">
        <v>-7.8803684313516302E-4</v>
      </c>
      <c r="AM511" s="1">
        <v>-5.3224862093742705E-4</v>
      </c>
      <c r="AN511" s="1">
        <v>-8.8269130378979902E-5</v>
      </c>
      <c r="AO511" s="1">
        <v>-4.4523850954973699E-6</v>
      </c>
      <c r="AP511" s="1">
        <v>7.8408059978613194E-5</v>
      </c>
      <c r="AQ511" s="1">
        <v>-2.35213736921103E-5</v>
      </c>
      <c r="AR511" s="1">
        <v>-1.35871081329506E-7</v>
      </c>
      <c r="AS511">
        <v>0.54030546810957203</v>
      </c>
      <c r="AT511">
        <v>8.9605291490309699E-2</v>
      </c>
      <c r="AU511">
        <v>4.51978359494373E-3</v>
      </c>
      <c r="AV511">
        <v>-7.95949527188205E-2</v>
      </c>
      <c r="AW511">
        <v>2.3877425501264302E-2</v>
      </c>
      <c r="AX511" s="1">
        <v>1.37927811999807E-4</v>
      </c>
      <c r="AY511">
        <v>0.29337978128998998</v>
      </c>
      <c r="AZ511">
        <v>6.3254036841907002</v>
      </c>
      <c r="BA511">
        <v>7.5272808672967502</v>
      </c>
      <c r="BB511">
        <v>-2.5422543563142499</v>
      </c>
      <c r="BC511">
        <v>4.0505444893419202</v>
      </c>
      <c r="BD511" s="1">
        <v>-8.8774990404980601E-4</v>
      </c>
      <c r="BE511">
        <v>6.5217108646352495E-2</v>
      </c>
      <c r="BF511">
        <v>-0.39550740296936299</v>
      </c>
      <c r="BG511">
        <v>0.31807377489299699</v>
      </c>
      <c r="BH511">
        <v>-0.247793116498431</v>
      </c>
      <c r="BI511">
        <v>0.96875397235427496</v>
      </c>
      <c r="BJ511">
        <v>1.0535839414823099E-2</v>
      </c>
      <c r="BK511">
        <v>1.8189424487814001E-3</v>
      </c>
      <c r="BL511">
        <v>2.6634435635059998E-3</v>
      </c>
      <c r="BM511">
        <v>-1.0909562676545101E-2</v>
      </c>
    </row>
    <row r="512" spans="1:65" x14ac:dyDescent="0.25">
      <c r="A512" t="s">
        <v>575</v>
      </c>
      <c r="B512">
        <v>-1.07066709200014</v>
      </c>
      <c r="C512">
        <v>-1.3897226613811</v>
      </c>
      <c r="D512">
        <v>-2.1747198104858398</v>
      </c>
      <c r="E512">
        <v>-1.16746647775683</v>
      </c>
      <c r="F512">
        <v>1.57952833175659</v>
      </c>
      <c r="G512" s="1">
        <v>-7.88036976949514E-4</v>
      </c>
      <c r="H512">
        <v>0.477360188961028</v>
      </c>
      <c r="I512">
        <v>8.1458866596221896E-2</v>
      </c>
      <c r="J512">
        <v>3.9757466875016603E-3</v>
      </c>
      <c r="K512">
        <v>-7.3316104710101901E-2</v>
      </c>
      <c r="L512">
        <v>2.2098012268543198E-2</v>
      </c>
      <c r="M512">
        <v>0</v>
      </c>
      <c r="N512">
        <v>2.37275573123918E-2</v>
      </c>
      <c r="O512">
        <v>3.97298967948211E-3</v>
      </c>
      <c r="P512">
        <v>0.61123913772975802</v>
      </c>
      <c r="Q512">
        <v>-3.5265116592256302E-3</v>
      </c>
      <c r="R512">
        <v>1.08028572606486E-3</v>
      </c>
      <c r="S512" s="1">
        <v>1.49911096212653E-5</v>
      </c>
      <c r="T512" s="1">
        <v>5.7633940458218604E-4</v>
      </c>
      <c r="U512">
        <v>0.19687226946778599</v>
      </c>
      <c r="V512">
        <v>0.32450327892689601</v>
      </c>
      <c r="W512">
        <v>3.1582686699756397E-2</v>
      </c>
      <c r="X512" s="1">
        <v>1.09781797641886E-4</v>
      </c>
      <c r="Y512" s="1">
        <v>-8.2230972751666601E-8</v>
      </c>
      <c r="Z512">
        <v>6.5000351913843596E-2</v>
      </c>
      <c r="AA512">
        <v>-0.39733569219158399</v>
      </c>
      <c r="AB512">
        <v>0.31999845800535398</v>
      </c>
      <c r="AC512">
        <v>0.24937889232831101</v>
      </c>
      <c r="AD512">
        <v>-0.96836226764148203</v>
      </c>
      <c r="AE512">
        <v>-8.6841669890473008E-3</v>
      </c>
      <c r="AF512">
        <v>3.0449816185994E-3</v>
      </c>
      <c r="AG512">
        <v>-1.0706670210429901</v>
      </c>
      <c r="AH512">
        <v>-1.3897226496134401</v>
      </c>
      <c r="AI512">
        <v>-2.1747198098922702</v>
      </c>
      <c r="AJ512">
        <v>-1.16746648820987</v>
      </c>
      <c r="AK512">
        <v>1.5795283348923601</v>
      </c>
      <c r="AL512" s="1">
        <v>-7.8803695883575601E-4</v>
      </c>
      <c r="AM512" s="1">
        <v>-7.1727901542155504E-5</v>
      </c>
      <c r="AN512" s="1">
        <v>-1.1895481299119E-5</v>
      </c>
      <c r="AO512" s="1">
        <v>-6.0001732657400102E-7</v>
      </c>
      <c r="AP512" s="1">
        <v>1.0566583623580601E-5</v>
      </c>
      <c r="AQ512" s="1">
        <v>-3.1698331865478999E-6</v>
      </c>
      <c r="AR512" s="1">
        <v>-1.8310513823658201E-8</v>
      </c>
      <c r="AS512">
        <v>7.2498657369610406E-2</v>
      </c>
      <c r="AT512">
        <v>1.20233041949659E-2</v>
      </c>
      <c r="AU512" s="1">
        <v>6.0646412708398898E-4</v>
      </c>
      <c r="AV512">
        <v>-1.06801277021061E-2</v>
      </c>
      <c r="AW512">
        <v>3.2038949527918399E-3</v>
      </c>
      <c r="AX512" s="1">
        <v>1.85072701915377E-5</v>
      </c>
      <c r="AY512">
        <v>4.2360682811853699E-2</v>
      </c>
      <c r="AZ512">
        <v>6.1842992247610198</v>
      </c>
      <c r="BA512">
        <v>7.5002036590426604</v>
      </c>
      <c r="BB512">
        <v>-2.56823156431803</v>
      </c>
      <c r="BC512">
        <v>4.0059582445455097</v>
      </c>
      <c r="BD512" s="1">
        <v>-1.17342426676066E-4</v>
      </c>
      <c r="BE512">
        <v>6.5216936022655506E-2</v>
      </c>
      <c r="BF512">
        <v>-0.39550744881924099</v>
      </c>
      <c r="BG512">
        <v>0.31807375120415698</v>
      </c>
      <c r="BH512">
        <v>-0.24779289708305499</v>
      </c>
      <c r="BI512">
        <v>0.96875402846123004</v>
      </c>
      <c r="BJ512">
        <v>1.0535842433506901E-2</v>
      </c>
      <c r="BK512">
        <v>1.81893362721364E-3</v>
      </c>
      <c r="BL512">
        <v>2.6634100358933202E-3</v>
      </c>
      <c r="BM512">
        <v>-1.09096846350107E-2</v>
      </c>
    </row>
    <row r="513" spans="1:65" x14ac:dyDescent="0.25">
      <c r="A513" t="s">
        <v>576</v>
      </c>
      <c r="B513">
        <v>-1.02302676836122</v>
      </c>
      <c r="C513">
        <v>-1.38168175638232</v>
      </c>
      <c r="D513">
        <v>-2.1742887496948198</v>
      </c>
      <c r="E513">
        <v>-1.17453606546435</v>
      </c>
      <c r="F513">
        <v>1.58172178268432</v>
      </c>
      <c r="G513" s="1">
        <v>-8.36197529928028E-4</v>
      </c>
      <c r="H513">
        <v>0.47151568531990001</v>
      </c>
      <c r="I513">
        <v>8.0612882971763597E-2</v>
      </c>
      <c r="J513">
        <v>3.9532072842121098E-3</v>
      </c>
      <c r="K513">
        <v>-7.4910014867782607E-2</v>
      </c>
      <c r="L513">
        <v>2.10036113858223E-2</v>
      </c>
      <c r="M513">
        <v>0</v>
      </c>
      <c r="N513">
        <v>-1.3962634015953701</v>
      </c>
      <c r="O513">
        <v>-0.23379313813709501</v>
      </c>
      <c r="P513">
        <v>0.61123913772975802</v>
      </c>
      <c r="Q513">
        <v>0.20751985129713299</v>
      </c>
      <c r="R513">
        <v>-6.3570109755592394E-2</v>
      </c>
      <c r="S513" s="1">
        <v>1.49911096212653E-5</v>
      </c>
      <c r="T513">
        <v>-6.0094744818018499E-2</v>
      </c>
      <c r="U513">
        <v>0.18700446182490299</v>
      </c>
      <c r="V513">
        <v>0.32221513358861498</v>
      </c>
      <c r="W513">
        <v>3.2002499142103798E-2</v>
      </c>
      <c r="X513" s="1">
        <v>-6.4732136648048199E-4</v>
      </c>
      <c r="Y513" s="1">
        <v>4.7745199685117504E-6</v>
      </c>
      <c r="Z513">
        <v>8.3046607580824799E-2</v>
      </c>
      <c r="AA513">
        <v>-0.39207668179807498</v>
      </c>
      <c r="AB513">
        <v>0.32254961384673098</v>
      </c>
      <c r="AC513">
        <v>0.27235015730923801</v>
      </c>
      <c r="AD513">
        <v>-0.96216090867305404</v>
      </c>
      <c r="AE513">
        <v>-8.2277462716916806E-3</v>
      </c>
      <c r="AF513">
        <v>2.0203530295914E-3</v>
      </c>
      <c r="AG513">
        <v>-1.02302635110438</v>
      </c>
      <c r="AH513">
        <v>-1.38168168595622</v>
      </c>
      <c r="AI513">
        <v>-2.1742887459193798</v>
      </c>
      <c r="AJ513">
        <v>-1.1745361273832</v>
      </c>
      <c r="AK513">
        <v>1.5817218018956101</v>
      </c>
      <c r="AL513" s="1">
        <v>-8.3619795174121601E-4</v>
      </c>
      <c r="AM513" s="1">
        <v>-4.2911874929373999E-4</v>
      </c>
      <c r="AN513" s="1">
        <v>-7.2428197591325699E-5</v>
      </c>
      <c r="AO513" s="1">
        <v>-3.8827653617302901E-6</v>
      </c>
      <c r="AP513" s="1">
        <v>6.3679100892704806E-5</v>
      </c>
      <c r="AQ513" s="1">
        <v>-1.97574339647543E-5</v>
      </c>
      <c r="AR513" s="1">
        <v>4.33804625918028E-7</v>
      </c>
      <c r="AS513">
        <v>0.440980657286697</v>
      </c>
      <c r="AT513">
        <v>7.44302922332679E-2</v>
      </c>
      <c r="AU513">
        <v>3.9900947596008202E-3</v>
      </c>
      <c r="AV513">
        <v>-6.5439349295670093E-2</v>
      </c>
      <c r="AW513">
        <v>2.0303578481357599E-2</v>
      </c>
      <c r="AX513" s="1">
        <v>-4.4579606394185001E-4</v>
      </c>
      <c r="AY513">
        <v>0.209004149056983</v>
      </c>
      <c r="AZ513">
        <v>6.28823415720802</v>
      </c>
      <c r="BA513">
        <v>7.5751417154240599</v>
      </c>
      <c r="BB513">
        <v>-2.5463377126953799</v>
      </c>
      <c r="BC513">
        <v>4.0244551172833303</v>
      </c>
      <c r="BD513" s="1">
        <v>-7.3700823253845099E-4</v>
      </c>
      <c r="BE513">
        <v>8.3192396877096494E-2</v>
      </c>
      <c r="BF513">
        <v>-0.39024638883337798</v>
      </c>
      <c r="BG513">
        <v>0.32061921228862</v>
      </c>
      <c r="BH513">
        <v>-0.27081335373016402</v>
      </c>
      <c r="BI513">
        <v>0.96257375390815303</v>
      </c>
      <c r="BJ513">
        <v>1.01971785576641E-2</v>
      </c>
      <c r="BK513">
        <v>2.8130549319101898E-3</v>
      </c>
      <c r="BL513">
        <v>2.6641259901225502E-3</v>
      </c>
      <c r="BM513">
        <v>-1.0912887124526901E-2</v>
      </c>
    </row>
    <row r="514" spans="1:65" x14ac:dyDescent="0.25">
      <c r="A514" t="s">
        <v>577</v>
      </c>
      <c r="B514">
        <v>-1.02302676836122</v>
      </c>
      <c r="C514">
        <v>-1.38168175638232</v>
      </c>
      <c r="D514">
        <v>-2.1742887496948198</v>
      </c>
      <c r="E514">
        <v>-1.17453606546435</v>
      </c>
      <c r="F514">
        <v>1.58172178268432</v>
      </c>
      <c r="G514" s="1">
        <v>-8.36197529928028E-4</v>
      </c>
      <c r="H514">
        <v>0.47151568531990001</v>
      </c>
      <c r="I514">
        <v>8.0612882971763597E-2</v>
      </c>
      <c r="J514">
        <v>3.9532072842121098E-3</v>
      </c>
      <c r="K514">
        <v>-7.4910014867782607E-2</v>
      </c>
      <c r="L514">
        <v>2.10036113858223E-2</v>
      </c>
      <c r="M514">
        <v>0</v>
      </c>
      <c r="N514">
        <v>-1.3962634015953701</v>
      </c>
      <c r="O514">
        <v>-0.23379313813709501</v>
      </c>
      <c r="P514">
        <v>0.61123913772975802</v>
      </c>
      <c r="Q514">
        <v>0.20751985129713299</v>
      </c>
      <c r="R514">
        <v>-6.3570109755592394E-2</v>
      </c>
      <c r="S514" s="1">
        <v>1.49911096212653E-5</v>
      </c>
      <c r="T514">
        <v>-6.0094744818018499E-2</v>
      </c>
      <c r="U514">
        <v>0.18700446182490299</v>
      </c>
      <c r="V514">
        <v>0.32221513358861498</v>
      </c>
      <c r="W514">
        <v>3.2002499142103798E-2</v>
      </c>
      <c r="X514" s="1">
        <v>-6.4732136648048199E-4</v>
      </c>
      <c r="Y514" s="1">
        <v>4.7745199685117504E-6</v>
      </c>
      <c r="Z514">
        <v>8.3046607580824799E-2</v>
      </c>
      <c r="AA514">
        <v>-0.39207668179807498</v>
      </c>
      <c r="AB514">
        <v>0.32254961384673098</v>
      </c>
      <c r="AC514">
        <v>0.27235015730923801</v>
      </c>
      <c r="AD514">
        <v>-0.96216090867305404</v>
      </c>
      <c r="AE514">
        <v>-8.2277462716916806E-3</v>
      </c>
      <c r="AF514">
        <v>2.0203530295914E-3</v>
      </c>
      <c r="AG514">
        <v>-1.02302664580733</v>
      </c>
      <c r="AH514">
        <v>-1.3816817356972599</v>
      </c>
      <c r="AI514">
        <v>-2.1742887485859401</v>
      </c>
      <c r="AJ514">
        <v>-1.1745360836507699</v>
      </c>
      <c r="AK514">
        <v>1.5817217883269701</v>
      </c>
      <c r="AL514" s="1">
        <v>-8.3619765382021596E-4</v>
      </c>
      <c r="AM514" s="1">
        <v>-1.24719349424512E-4</v>
      </c>
      <c r="AN514" s="1">
        <v>-2.10505480187225E-5</v>
      </c>
      <c r="AO514" s="1">
        <v>-1.12847099170525E-6</v>
      </c>
      <c r="AP514" s="1">
        <v>1.8507763491704799E-5</v>
      </c>
      <c r="AQ514" s="1">
        <v>-5.7423465816913597E-6</v>
      </c>
      <c r="AR514" s="1">
        <v>1.2608128752025199E-7</v>
      </c>
      <c r="AS514">
        <v>0.12688480181838299</v>
      </c>
      <c r="AT514">
        <v>2.14160397029876E-2</v>
      </c>
      <c r="AU514">
        <v>1.1480632168235699E-3</v>
      </c>
      <c r="AV514">
        <v>-1.8829107279884402E-2</v>
      </c>
      <c r="AW514">
        <v>5.8420492557053998E-3</v>
      </c>
      <c r="AX514" s="1">
        <v>-1.28270387624234E-4</v>
      </c>
      <c r="AY514">
        <v>5.5920998556744497E-2</v>
      </c>
      <c r="AZ514">
        <v>6.18514350244127</v>
      </c>
      <c r="BA514">
        <v>7.5476998148606302</v>
      </c>
      <c r="BB514">
        <v>-2.5659084593845201</v>
      </c>
      <c r="BC514">
        <v>4.00347190908521</v>
      </c>
      <c r="BD514" s="1">
        <v>-2.12599903430815E-4</v>
      </c>
      <c r="BE514">
        <v>8.3192286763935502E-2</v>
      </c>
      <c r="BF514">
        <v>-0.39024642396180598</v>
      </c>
      <c r="BG514">
        <v>0.32061919658864202</v>
      </c>
      <c r="BH514">
        <v>-0.27081321178586099</v>
      </c>
      <c r="BI514">
        <v>0.96257379384085096</v>
      </c>
      <c r="BJ514">
        <v>1.0197180487863E-2</v>
      </c>
      <c r="BK514">
        <v>2.8130487294180098E-3</v>
      </c>
      <c r="BL514">
        <v>2.6641213335096801E-3</v>
      </c>
      <c r="BM514">
        <v>-1.09129635332303E-2</v>
      </c>
    </row>
    <row r="515" spans="1:65" x14ac:dyDescent="0.25">
      <c r="A515" t="s">
        <v>578</v>
      </c>
      <c r="B515">
        <v>-0.90503722826112798</v>
      </c>
      <c r="C515">
        <v>-1.38979514062914</v>
      </c>
      <c r="D515">
        <v>-2.1989622116088898</v>
      </c>
      <c r="E515">
        <v>-1.13748057306323</v>
      </c>
      <c r="F515">
        <v>1.58539390563964</v>
      </c>
      <c r="G515" s="1">
        <v>-8.36197529928028E-4</v>
      </c>
      <c r="H515">
        <v>0.28434795141219998</v>
      </c>
      <c r="I515">
        <v>-0.15945659577846499</v>
      </c>
      <c r="J515">
        <v>-0.190170332789421</v>
      </c>
      <c r="K515">
        <v>0.37206503748893799</v>
      </c>
      <c r="L515" s="1">
        <v>2.7176705771125799E-4</v>
      </c>
      <c r="M515">
        <v>0</v>
      </c>
      <c r="N515">
        <v>1.0767960136438799</v>
      </c>
      <c r="O515">
        <v>-0.61237929808560698</v>
      </c>
      <c r="P515">
        <v>0.61123913772975802</v>
      </c>
      <c r="Q515">
        <v>1.39626340159546</v>
      </c>
      <c r="R515">
        <v>1.16347846539918E-3</v>
      </c>
      <c r="S515" s="1">
        <v>1.49911096212653E-5</v>
      </c>
      <c r="T515">
        <v>4.91051235791444E-2</v>
      </c>
      <c r="U515">
        <v>0.15214335586116401</v>
      </c>
      <c r="V515">
        <v>0.288303469864155</v>
      </c>
      <c r="W515">
        <v>3.5700771310969902E-2</v>
      </c>
      <c r="X515" s="1">
        <v>5.6064331399936502E-4</v>
      </c>
      <c r="Y515" s="1">
        <v>-3.6555473721844701E-6</v>
      </c>
      <c r="Z515">
        <v>0.12801387855309601</v>
      </c>
      <c r="AA515">
        <v>-0.37813330153525498</v>
      </c>
      <c r="AB515">
        <v>0.31189177278389502</v>
      </c>
      <c r="AC515">
        <v>0.32877189987510502</v>
      </c>
      <c r="AD515">
        <v>-0.94438557057678396</v>
      </c>
      <c r="AE515">
        <v>-6.7031273847219502E-3</v>
      </c>
      <c r="AF515" s="1">
        <v>4.7052289440680102E-6</v>
      </c>
      <c r="AG515">
        <v>-0.90503728240349801</v>
      </c>
      <c r="AH515">
        <v>-1.3897951099246</v>
      </c>
      <c r="AI515">
        <v>-2.1989621748750601</v>
      </c>
      <c r="AJ515">
        <v>-1.13748064320549</v>
      </c>
      <c r="AK515">
        <v>1.58539390555626</v>
      </c>
      <c r="AL515" s="1">
        <v>-8.3619755772299702E-4</v>
      </c>
      <c r="AM515" s="1">
        <v>2.60791730054773E-5</v>
      </c>
      <c r="AN515" s="1">
        <v>-1.4789694231512401E-5</v>
      </c>
      <c r="AO515" s="1">
        <v>-1.7693866422668499E-5</v>
      </c>
      <c r="AP515" s="1">
        <v>3.3785966047617202E-5</v>
      </c>
      <c r="AQ515" s="1">
        <v>4.0164622897644901E-8</v>
      </c>
      <c r="AR515" s="1">
        <v>1.33882187921185E-8</v>
      </c>
      <c r="AS515">
        <v>1.98402368774069E-3</v>
      </c>
      <c r="AT515">
        <v>-1.1251544451859E-3</v>
      </c>
      <c r="AU515">
        <v>-1.34609468999195E-3</v>
      </c>
      <c r="AV515">
        <v>2.57033234589637E-3</v>
      </c>
      <c r="AW515" s="1">
        <v>3.0556087814170401E-6</v>
      </c>
      <c r="AX515" s="1">
        <v>1.0185312162864799E-6</v>
      </c>
      <c r="AY515">
        <v>1.6013151342290301E-3</v>
      </c>
      <c r="AZ515">
        <v>6.0389378435251899</v>
      </c>
      <c r="BA515">
        <v>7.3724792666301804</v>
      </c>
      <c r="BB515">
        <v>-2.5827660730650299</v>
      </c>
      <c r="BC515">
        <v>4.0013833841031898</v>
      </c>
      <c r="BD515" s="1">
        <v>-3.7698562065840002E-8</v>
      </c>
      <c r="BE515">
        <v>0.127883016326308</v>
      </c>
      <c r="BF515">
        <v>-0.37629735554093802</v>
      </c>
      <c r="BG515">
        <v>0.30999114425929702</v>
      </c>
      <c r="BH515">
        <v>-0.32709663433104602</v>
      </c>
      <c r="BI515">
        <v>0.94493734076186797</v>
      </c>
      <c r="BJ515">
        <v>8.9271083511462002E-3</v>
      </c>
      <c r="BK515">
        <v>4.6390278805175499E-3</v>
      </c>
      <c r="BL515">
        <v>2.64577777124941E-3</v>
      </c>
      <c r="BM515">
        <v>-1.0885106637920699E-2</v>
      </c>
    </row>
    <row r="516" spans="1:65" x14ac:dyDescent="0.25">
      <c r="A516" t="s">
        <v>579</v>
      </c>
      <c r="B516">
        <v>-0.90503722826112798</v>
      </c>
      <c r="C516">
        <v>-1.38979514062914</v>
      </c>
      <c r="D516">
        <v>-2.1989622116088898</v>
      </c>
      <c r="E516">
        <v>-1.13748057306323</v>
      </c>
      <c r="F516">
        <v>1.58539390563964</v>
      </c>
      <c r="G516" s="1">
        <v>-8.36197529928028E-4</v>
      </c>
      <c r="H516">
        <v>0.28434795141219998</v>
      </c>
      <c r="I516">
        <v>-0.15945659577846499</v>
      </c>
      <c r="J516">
        <v>-0.190170332789421</v>
      </c>
      <c r="K516">
        <v>0.37206503748893799</v>
      </c>
      <c r="L516" s="1">
        <v>2.7176705771125799E-4</v>
      </c>
      <c r="M516">
        <v>0</v>
      </c>
      <c r="N516">
        <v>1.0767960136438799</v>
      </c>
      <c r="O516">
        <v>-0.61237929808560698</v>
      </c>
      <c r="P516">
        <v>0.61123913772975802</v>
      </c>
      <c r="Q516">
        <v>1.39626340159546</v>
      </c>
      <c r="R516">
        <v>1.16347846539918E-3</v>
      </c>
      <c r="S516" s="1">
        <v>1.49911096212653E-5</v>
      </c>
      <c r="T516">
        <v>4.91051235791444E-2</v>
      </c>
      <c r="U516">
        <v>0.15214335586116401</v>
      </c>
      <c r="V516">
        <v>0.288303469864155</v>
      </c>
      <c r="W516">
        <v>3.5700771310969902E-2</v>
      </c>
      <c r="X516" s="1">
        <v>5.6064331399936502E-4</v>
      </c>
      <c r="Y516" s="1">
        <v>-3.6555473721844701E-6</v>
      </c>
      <c r="Z516">
        <v>0.12801387855309601</v>
      </c>
      <c r="AA516">
        <v>-0.37813330153525498</v>
      </c>
      <c r="AB516">
        <v>0.31189177278389502</v>
      </c>
      <c r="AC516">
        <v>0.32877189987510502</v>
      </c>
      <c r="AD516">
        <v>-0.94438557057678396</v>
      </c>
      <c r="AE516">
        <v>-6.7031273847219502E-3</v>
      </c>
      <c r="AF516" s="1">
        <v>4.7052289440680102E-6</v>
      </c>
      <c r="AG516">
        <v>-0.905037225256908</v>
      </c>
      <c r="AH516">
        <v>-1.3897951423328601</v>
      </c>
      <c r="AI516">
        <v>-2.1989622136471598</v>
      </c>
      <c r="AJ516">
        <v>-1.13748056917122</v>
      </c>
      <c r="AK516">
        <v>1.5853939056442801</v>
      </c>
      <c r="AL516" s="1">
        <v>-8.3619752838576104E-4</v>
      </c>
      <c r="AM516" s="1">
        <v>-3.06015086088588E-6</v>
      </c>
      <c r="AN516" s="1">
        <v>1.7354290355111599E-6</v>
      </c>
      <c r="AO516" s="1">
        <v>2.07621852835446E-6</v>
      </c>
      <c r="AP516" s="1">
        <v>-3.9644697171143402E-6</v>
      </c>
      <c r="AQ516" s="1">
        <v>-4.7198012504595201E-9</v>
      </c>
      <c r="AR516" s="1">
        <v>-1.57098038446698E-9</v>
      </c>
      <c r="AS516">
        <v>3.1160817378786598E-3</v>
      </c>
      <c r="AT516">
        <v>-1.7671475650154001E-3</v>
      </c>
      <c r="AU516">
        <v>-2.11416617130173E-3</v>
      </c>
      <c r="AV516">
        <v>4.0369287205156397E-3</v>
      </c>
      <c r="AW516" s="1">
        <v>4.8061977299484198E-6</v>
      </c>
      <c r="AX516" s="1">
        <v>1.59969337007377E-6</v>
      </c>
      <c r="AY516">
        <v>6.7706617193821102E-3</v>
      </c>
      <c r="AZ516">
        <v>6.0351892823687603</v>
      </c>
      <c r="BA516">
        <v>7.3681425624338601</v>
      </c>
      <c r="BB516">
        <v>-2.58344853899162</v>
      </c>
      <c r="BC516">
        <v>4.0041922312678997</v>
      </c>
      <c r="BD516" s="1">
        <v>-2.32721089514029E-7</v>
      </c>
      <c r="BE516">
        <v>0.127883038927571</v>
      </c>
      <c r="BF516">
        <v>-0.37629734961567601</v>
      </c>
      <c r="BG516">
        <v>0.30999112184590399</v>
      </c>
      <c r="BH516">
        <v>-0.32709666132984</v>
      </c>
      <c r="BI516">
        <v>0.94493733142616299</v>
      </c>
      <c r="BJ516">
        <v>8.9271071493949895E-3</v>
      </c>
      <c r="BK516">
        <v>4.6390281326709098E-3</v>
      </c>
      <c r="BL516">
        <v>2.64579849317669E-3</v>
      </c>
      <c r="BM516">
        <v>-1.08850875723103E-2</v>
      </c>
    </row>
    <row r="517" spans="1:65" x14ac:dyDescent="0.25">
      <c r="A517" t="s">
        <v>580</v>
      </c>
      <c r="B517">
        <v>-0.90503722826112798</v>
      </c>
      <c r="C517">
        <v>-1.38979514062914</v>
      </c>
      <c r="D517">
        <v>-2.1989622116088898</v>
      </c>
      <c r="E517">
        <v>-1.13748057306323</v>
      </c>
      <c r="F517">
        <v>1.58539390563964</v>
      </c>
      <c r="G517" s="1">
        <v>-8.36197529928028E-4</v>
      </c>
      <c r="H517">
        <v>0.28434795141219998</v>
      </c>
      <c r="I517">
        <v>-0.15945659577846499</v>
      </c>
      <c r="J517">
        <v>-0.190170332789421</v>
      </c>
      <c r="K517">
        <v>0.37206503748893799</v>
      </c>
      <c r="L517" s="1">
        <v>2.7176705771125799E-4</v>
      </c>
      <c r="M517">
        <v>0</v>
      </c>
      <c r="N517">
        <v>1.0767960136438799</v>
      </c>
      <c r="O517">
        <v>-0.61237929808560698</v>
      </c>
      <c r="P517">
        <v>0.61123913772975802</v>
      </c>
      <c r="Q517">
        <v>1.39626340159546</v>
      </c>
      <c r="R517">
        <v>1.16347846539918E-3</v>
      </c>
      <c r="S517" s="1">
        <v>1.49911096212653E-5</v>
      </c>
      <c r="T517">
        <v>4.91051235791444E-2</v>
      </c>
      <c r="U517">
        <v>0.15214335586116401</v>
      </c>
      <c r="V517">
        <v>0.288303469864155</v>
      </c>
      <c r="W517">
        <v>3.5700771310969902E-2</v>
      </c>
      <c r="X517" s="1">
        <v>5.6064331399936502E-4</v>
      </c>
      <c r="Y517" s="1">
        <v>-3.6555473721844701E-6</v>
      </c>
      <c r="Z517">
        <v>0.12801387855309601</v>
      </c>
      <c r="AA517">
        <v>-0.37813330153525498</v>
      </c>
      <c r="AB517">
        <v>0.31189177278389502</v>
      </c>
      <c r="AC517">
        <v>0.32877189987510502</v>
      </c>
      <c r="AD517">
        <v>-0.94438557057678396</v>
      </c>
      <c r="AE517">
        <v>-6.7031273847219502E-3</v>
      </c>
      <c r="AF517" s="1">
        <v>4.7052289440680102E-6</v>
      </c>
      <c r="AG517">
        <v>-0.90503722715593604</v>
      </c>
      <c r="AH517">
        <v>-1.38979514125591</v>
      </c>
      <c r="AI517">
        <v>-2.1989622123587198</v>
      </c>
      <c r="AJ517">
        <v>-1.13748057163144</v>
      </c>
      <c r="AK517">
        <v>1.58539390564135</v>
      </c>
      <c r="AL517" s="1">
        <v>-8.3619752936065796E-4</v>
      </c>
      <c r="AM517" s="1">
        <v>-1.1186820501874301E-6</v>
      </c>
      <c r="AN517" s="1">
        <v>6.3441167104075298E-7</v>
      </c>
      <c r="AO517" s="1">
        <v>7.5898593906325598E-7</v>
      </c>
      <c r="AP517" s="1">
        <v>-1.44926610756924E-6</v>
      </c>
      <c r="AQ517" s="1">
        <v>-1.7294391081242E-9</v>
      </c>
      <c r="AR517" s="1">
        <v>-5.74295220226338E-10</v>
      </c>
      <c r="AS517">
        <v>1.1321718293411901E-3</v>
      </c>
      <c r="AT517" s="1">
        <v>-6.42062032562509E-4</v>
      </c>
      <c r="AU517" s="1">
        <v>-7.6813746134650896E-4</v>
      </c>
      <c r="AV517">
        <v>1.4667424173040601E-3</v>
      </c>
      <c r="AW517" s="1">
        <v>1.75046702595522E-6</v>
      </c>
      <c r="AX517" s="1">
        <v>5.81220504697108E-7</v>
      </c>
      <c r="AY517">
        <v>4.8188191194180599E-3</v>
      </c>
      <c r="AZ517">
        <v>6.0367529833041296</v>
      </c>
      <c r="BA517">
        <v>7.3696247140714402</v>
      </c>
      <c r="BB517">
        <v>-2.5835862351462899</v>
      </c>
      <c r="BC517">
        <v>4.0037536227385502</v>
      </c>
      <c r="BD517" s="1">
        <v>2.7730821792020801E-6</v>
      </c>
      <c r="BE517">
        <v>0.127883038176514</v>
      </c>
      <c r="BF517">
        <v>-0.37629734981257901</v>
      </c>
      <c r="BG517">
        <v>0.30999112259072198</v>
      </c>
      <c r="BH517">
        <v>-0.32709666043264801</v>
      </c>
      <c r="BI517">
        <v>0.94493733173639605</v>
      </c>
      <c r="BJ517">
        <v>8.9271071893287993E-3</v>
      </c>
      <c r="BK517">
        <v>4.6390281242921398E-3</v>
      </c>
      <c r="BL517">
        <v>2.64579849317669E-3</v>
      </c>
      <c r="BM517">
        <v>-1.0885088205824E-2</v>
      </c>
    </row>
    <row r="518" spans="1:65" x14ac:dyDescent="0.25">
      <c r="A518" t="s">
        <v>581</v>
      </c>
      <c r="B518">
        <v>-0.87250835100282798</v>
      </c>
      <c r="C518">
        <v>-1.40842278421435</v>
      </c>
      <c r="D518">
        <v>-2.2205934524536</v>
      </c>
      <c r="E518">
        <v>-1.0951202672770901</v>
      </c>
      <c r="F518">
        <v>1.5854058265686</v>
      </c>
      <c r="G518" s="1">
        <v>-8.0043474306279395E-4</v>
      </c>
      <c r="H518">
        <v>0.341683179140091</v>
      </c>
      <c r="I518">
        <v>-0.19451852142810799</v>
      </c>
      <c r="J518">
        <v>-0.227819919586181</v>
      </c>
      <c r="K518">
        <v>0.44954302906990001</v>
      </c>
      <c r="L518" s="1">
        <v>3.16565012326464E-4</v>
      </c>
      <c r="M518">
        <v>0</v>
      </c>
      <c r="N518">
        <v>4.6649046350988203E-2</v>
      </c>
      <c r="O518">
        <v>-2.6529546821141101E-2</v>
      </c>
      <c r="P518">
        <v>0.61123913772975802</v>
      </c>
      <c r="Q518">
        <v>6.0489039069438998E-2</v>
      </c>
      <c r="R518" s="1">
        <v>5.0404310726501103E-5</v>
      </c>
      <c r="S518" s="1">
        <v>1.49911096212653E-5</v>
      </c>
      <c r="T518">
        <v>1.7795365535930999E-3</v>
      </c>
      <c r="U518">
        <v>0.199897537201422</v>
      </c>
      <c r="V518">
        <v>0.314150119012509</v>
      </c>
      <c r="W518">
        <v>3.1889789005454097E-2</v>
      </c>
      <c r="X518" s="1">
        <v>1.8019048104456699E-4</v>
      </c>
      <c r="Y518" s="1">
        <v>-1.5867134772172E-7</v>
      </c>
      <c r="Z518">
        <v>0.14090014408617699</v>
      </c>
      <c r="AA518">
        <v>-0.37446087325727401</v>
      </c>
      <c r="AB518">
        <v>0.29931895780366802</v>
      </c>
      <c r="AC518">
        <v>-0.34427333013828099</v>
      </c>
      <c r="AD518">
        <v>0.93885180218240405</v>
      </c>
      <c r="AE518">
        <v>5.7493464936745602E-3</v>
      </c>
      <c r="AF518" s="1">
        <v>3.3572197491257101E-4</v>
      </c>
      <c r="AG518">
        <v>-0.87250834438156999</v>
      </c>
      <c r="AH518">
        <v>-1.4084227880060101</v>
      </c>
      <c r="AI518">
        <v>-2.2205934568566401</v>
      </c>
      <c r="AJ518">
        <v>-1.09512025865465</v>
      </c>
      <c r="AK518">
        <v>1.58540582657102</v>
      </c>
      <c r="AL518" s="1">
        <v>-8.0043473578327495E-4</v>
      </c>
      <c r="AM518" s="1">
        <v>-4.0953028595619402E-5</v>
      </c>
      <c r="AN518" s="1">
        <v>2.3451729723558698E-5</v>
      </c>
      <c r="AO518" s="1">
        <v>2.72331811666398E-5</v>
      </c>
      <c r="AP518" s="1">
        <v>-5.3330546506275997E-5</v>
      </c>
      <c r="AQ518" s="1">
        <v>-1.50081030154116E-8</v>
      </c>
      <c r="AR518" s="1">
        <v>-4.5024437028443297E-8</v>
      </c>
      <c r="AS518">
        <v>7.5284799093877502E-2</v>
      </c>
      <c r="AT518">
        <v>-4.3111799128065099E-2</v>
      </c>
      <c r="AU518">
        <v>-5.00633204022237E-2</v>
      </c>
      <c r="AV518">
        <v>9.8038646478006905E-2</v>
      </c>
      <c r="AW518" s="1">
        <v>2.7589924632807399E-5</v>
      </c>
      <c r="AX518" s="1">
        <v>8.2769354621726196E-5</v>
      </c>
      <c r="AY518">
        <v>3.6613283840588998E-2</v>
      </c>
      <c r="AZ518">
        <v>5.9403848243194304</v>
      </c>
      <c r="BA518">
        <v>7.1466635485988297</v>
      </c>
      <c r="BB518">
        <v>-2.5745098354066398</v>
      </c>
      <c r="BC518">
        <v>3.9944135843537398</v>
      </c>
      <c r="BD518" s="1">
        <v>-1.2357501395986799E-4</v>
      </c>
      <c r="BE518">
        <v>0.14063329042615699</v>
      </c>
      <c r="BF518">
        <v>-0.372627719002805</v>
      </c>
      <c r="BG518">
        <v>0.29745359303472402</v>
      </c>
      <c r="BH518">
        <v>-0.34241425809908499</v>
      </c>
      <c r="BI518">
        <v>0.93950232593231497</v>
      </c>
      <c r="BJ518">
        <v>8.0160935422404506E-3</v>
      </c>
      <c r="BK518">
        <v>4.8577425357221402E-3</v>
      </c>
      <c r="BL518">
        <v>2.6289541274309102E-3</v>
      </c>
      <c r="BM518">
        <v>1.08565582917786E-2</v>
      </c>
    </row>
    <row r="519" spans="1:65" x14ac:dyDescent="0.25">
      <c r="A519" t="s">
        <v>582</v>
      </c>
      <c r="B519">
        <v>-0.87250835100282798</v>
      </c>
      <c r="C519">
        <v>-1.40842278421435</v>
      </c>
      <c r="D519">
        <v>-2.2205934524536</v>
      </c>
      <c r="E519">
        <v>-1.0951202672770901</v>
      </c>
      <c r="F519">
        <v>1.5854058265686</v>
      </c>
      <c r="G519" s="1">
        <v>-8.0043474306279395E-4</v>
      </c>
      <c r="H519">
        <v>0.341683179140091</v>
      </c>
      <c r="I519">
        <v>-0.19451852142810799</v>
      </c>
      <c r="J519">
        <v>-0.227819919586181</v>
      </c>
      <c r="K519">
        <v>0.44954302906990001</v>
      </c>
      <c r="L519" s="1">
        <v>3.16565012326464E-4</v>
      </c>
      <c r="M519">
        <v>0</v>
      </c>
      <c r="N519">
        <v>4.6649046350988203E-2</v>
      </c>
      <c r="O519">
        <v>-2.6529546821141101E-2</v>
      </c>
      <c r="P519">
        <v>0.61123913772975802</v>
      </c>
      <c r="Q519">
        <v>6.0489039069438998E-2</v>
      </c>
      <c r="R519" s="1">
        <v>5.0404310726501103E-5</v>
      </c>
      <c r="S519" s="1">
        <v>1.49911096212653E-5</v>
      </c>
      <c r="T519">
        <v>1.7795365535930999E-3</v>
      </c>
      <c r="U519">
        <v>0.199897537201422</v>
      </c>
      <c r="V519">
        <v>0.314150119012509</v>
      </c>
      <c r="W519">
        <v>3.1889789005454097E-2</v>
      </c>
      <c r="X519" s="1">
        <v>1.8019048104456699E-4</v>
      </c>
      <c r="Y519" s="1">
        <v>-1.5867134772172E-7</v>
      </c>
      <c r="Z519">
        <v>0.14090014408617699</v>
      </c>
      <c r="AA519">
        <v>-0.37446087325727401</v>
      </c>
      <c r="AB519">
        <v>0.29931895780366802</v>
      </c>
      <c r="AC519">
        <v>-0.34427333013828099</v>
      </c>
      <c r="AD519">
        <v>0.93885180218240405</v>
      </c>
      <c r="AE519">
        <v>5.7493464936745602E-3</v>
      </c>
      <c r="AF519" s="1">
        <v>3.3572197491257101E-4</v>
      </c>
      <c r="AG519">
        <v>-0.87250833802703998</v>
      </c>
      <c r="AH519">
        <v>-1.4084227916449299</v>
      </c>
      <c r="AI519">
        <v>-2.2205934610823101</v>
      </c>
      <c r="AJ519">
        <v>-1.0951202503795401</v>
      </c>
      <c r="AK519">
        <v>1.5854058265733499</v>
      </c>
      <c r="AL519" s="1">
        <v>-8.0043472879699805E-4</v>
      </c>
      <c r="AM519" s="1">
        <v>-1.3440546538225801E-5</v>
      </c>
      <c r="AN519" s="1">
        <v>7.6967216741252093E-6</v>
      </c>
      <c r="AO519" s="1">
        <v>8.9377710759507204E-6</v>
      </c>
      <c r="AP519" s="1">
        <v>-1.7502775994180601E-5</v>
      </c>
      <c r="AQ519" s="1">
        <v>-4.9249007266216996E-9</v>
      </c>
      <c r="AR519" s="1">
        <v>-1.4776759574438E-8</v>
      </c>
      <c r="AS519">
        <v>1.3905305076815399E-2</v>
      </c>
      <c r="AT519">
        <v>-7.9628654175166493E-3</v>
      </c>
      <c r="AU519">
        <v>-9.2468288524713994E-3</v>
      </c>
      <c r="AV519">
        <v>1.8108001740442699E-2</v>
      </c>
      <c r="AW519" s="1">
        <v>5.0951603279837099E-6</v>
      </c>
      <c r="AX519" s="1">
        <v>1.5287722813843899E-5</v>
      </c>
      <c r="AY519">
        <v>9.3399357558925696E-3</v>
      </c>
      <c r="AZ519">
        <v>5.9642639512127502</v>
      </c>
      <c r="BA519">
        <v>7.1630323788913204</v>
      </c>
      <c r="BB519">
        <v>-2.5853542929957398</v>
      </c>
      <c r="BC519">
        <v>4.0016249444135203</v>
      </c>
      <c r="BD519" s="1">
        <v>-1.91930509610053E-5</v>
      </c>
      <c r="BE519">
        <v>0.14063329287325399</v>
      </c>
      <c r="BF519">
        <v>-0.37262771820317198</v>
      </c>
      <c r="BG519">
        <v>0.297453590599697</v>
      </c>
      <c r="BH519">
        <v>-0.34241426108266299</v>
      </c>
      <c r="BI519">
        <v>0.93950232484618401</v>
      </c>
      <c r="BJ519">
        <v>8.0160933651996398E-3</v>
      </c>
      <c r="BK519">
        <v>4.8577425814641199E-3</v>
      </c>
      <c r="BL519">
        <v>2.62895273044705E-3</v>
      </c>
      <c r="BM519">
        <v>1.0856555916076999E-2</v>
      </c>
    </row>
    <row r="520" spans="1:65" x14ac:dyDescent="0.25">
      <c r="A520" t="s">
        <v>583</v>
      </c>
      <c r="B520">
        <v>-0.76710063615907698</v>
      </c>
      <c r="C520">
        <v>-1.4682391446879799</v>
      </c>
      <c r="D520">
        <v>-2.2909936904907102</v>
      </c>
      <c r="E520">
        <v>-0.95817549646411104</v>
      </c>
      <c r="F520">
        <v>1.58554983139038</v>
      </c>
      <c r="G520" s="1">
        <v>-8.48118458883107E-4</v>
      </c>
      <c r="H520">
        <v>0.35596659779548501</v>
      </c>
      <c r="I520">
        <v>-0.202310606837273</v>
      </c>
      <c r="J520">
        <v>-0.238237544894218</v>
      </c>
      <c r="K520">
        <v>0.45942234992980902</v>
      </c>
      <c r="L520" s="1">
        <v>6.3025142299011295E-4</v>
      </c>
      <c r="M520">
        <v>0</v>
      </c>
      <c r="N520">
        <v>6.1008674220458498E-2</v>
      </c>
      <c r="O520">
        <v>-3.4695939270648603E-2</v>
      </c>
      <c r="P520">
        <v>0.61123913772975802</v>
      </c>
      <c r="Q520">
        <v>7.9108928631416206E-2</v>
      </c>
      <c r="R520" s="1">
        <v>6.5919893609087596E-5</v>
      </c>
      <c r="S520" s="1">
        <v>1.49911096212653E-5</v>
      </c>
      <c r="T520">
        <v>2.16728272216196E-3</v>
      </c>
      <c r="U520">
        <v>0.22046012947718199</v>
      </c>
      <c r="V520">
        <v>0.29168999445999999</v>
      </c>
      <c r="W520">
        <v>3.2039678826872503E-2</v>
      </c>
      <c r="X520" s="1">
        <v>1.7563169560347501E-4</v>
      </c>
      <c r="Y520" s="1">
        <v>-2.0727937394016601E-7</v>
      </c>
      <c r="Z520">
        <v>0.17911038389057399</v>
      </c>
      <c r="AA520">
        <v>-0.35688359278364601</v>
      </c>
      <c r="AB520">
        <v>0.25977051044027799</v>
      </c>
      <c r="AC520">
        <v>-0.39388802668425899</v>
      </c>
      <c r="AD520">
        <v>0.91915243607050501</v>
      </c>
      <c r="AE520">
        <v>2.8318073357769201E-3</v>
      </c>
      <c r="AF520">
        <v>1.7327918656378E-3</v>
      </c>
      <c r="AG520">
        <v>-0.76710062837704995</v>
      </c>
      <c r="AH520">
        <v>-1.46823914907907</v>
      </c>
      <c r="AI520">
        <v>-2.29099369566074</v>
      </c>
      <c r="AJ520">
        <v>-0.95817548628280902</v>
      </c>
      <c r="AK520">
        <v>1.5855498313929901</v>
      </c>
      <c r="AL520" s="1">
        <v>-8.4811846411507203E-4</v>
      </c>
      <c r="AM520" s="1">
        <v>-7.8442502385869402E-6</v>
      </c>
      <c r="AN520" s="1">
        <v>4.4261963548716801E-6</v>
      </c>
      <c r="AO520" s="1">
        <v>5.2113626514847899E-6</v>
      </c>
      <c r="AP520" s="1">
        <v>-1.02627089324984E-5</v>
      </c>
      <c r="AQ520" s="1">
        <v>-2.6376709967037398E-9</v>
      </c>
      <c r="AR520" s="1">
        <v>5.2737988578400801E-9</v>
      </c>
      <c r="AS520">
        <v>36837.1088891381</v>
      </c>
      <c r="AT520">
        <v>-20889.763525028298</v>
      </c>
      <c r="AU520">
        <v>-24467.473514424</v>
      </c>
      <c r="AV520">
        <v>47245.989653198201</v>
      </c>
      <c r="AW520">
        <v>35.762789523780697</v>
      </c>
      <c r="AX520">
        <v>11.920923639446</v>
      </c>
      <c r="AY520">
        <v>16432.282163865199</v>
      </c>
      <c r="AZ520">
        <v>-12415.330064737</v>
      </c>
      <c r="BA520">
        <v>-9190.7966318275594</v>
      </c>
      <c r="BB520">
        <v>6601.2486256735501</v>
      </c>
      <c r="BC520">
        <v>-3976.19045334456</v>
      </c>
      <c r="BD520">
        <v>-62.575167319468598</v>
      </c>
      <c r="BE520">
        <v>0.17840986705338099</v>
      </c>
      <c r="BF520">
        <v>-0.35511853726079201</v>
      </c>
      <c r="BG520">
        <v>0.25803186872307399</v>
      </c>
      <c r="BH520">
        <v>-0.391480981342824</v>
      </c>
      <c r="BI520">
        <v>0.92015320897549702</v>
      </c>
      <c r="BJ520">
        <v>5.1923833047239102E-3</v>
      </c>
      <c r="BK520">
        <v>5.8096828287345801E-3</v>
      </c>
      <c r="BL520">
        <v>2.5746731553226701E-3</v>
      </c>
      <c r="BM520">
        <v>1.0768257527096E-2</v>
      </c>
    </row>
    <row r="521" spans="1:65" x14ac:dyDescent="0.25">
      <c r="A521" t="s">
        <v>584</v>
      </c>
      <c r="B521">
        <v>-0.73026353517641296</v>
      </c>
      <c r="C521">
        <v>-1.4891289037516999</v>
      </c>
      <c r="D521">
        <v>-2.3154611587524401</v>
      </c>
      <c r="E521">
        <v>-0.91092951715502901</v>
      </c>
      <c r="F521">
        <v>1.5855855941772401</v>
      </c>
      <c r="G521" s="1">
        <v>-8.36197529928028E-4</v>
      </c>
      <c r="H521">
        <v>0.36249655485153098</v>
      </c>
      <c r="I521">
        <v>-0.205413803458213</v>
      </c>
      <c r="J521">
        <v>-0.24543254077434501</v>
      </c>
      <c r="K521">
        <v>0.46863162517547502</v>
      </c>
      <c r="L521" s="1">
        <v>4.0334844379685797E-4</v>
      </c>
      <c r="M521">
        <v>0</v>
      </c>
      <c r="N521">
        <v>6.7083019021502002E-2</v>
      </c>
      <c r="O521">
        <v>-3.8150449650012401E-2</v>
      </c>
      <c r="P521">
        <v>0.61123913772975802</v>
      </c>
      <c r="Q521">
        <v>8.6985430054947702E-2</v>
      </c>
      <c r="R521" s="1">
        <v>7.2483225268767999E-5</v>
      </c>
      <c r="S521" s="1">
        <v>1.49911096212653E-5</v>
      </c>
      <c r="T521">
        <v>2.3394674520719099E-3</v>
      </c>
      <c r="U521">
        <v>0.226633496995472</v>
      </c>
      <c r="V521">
        <v>0.28277834633142701</v>
      </c>
      <c r="W521">
        <v>3.2093268763106399E-2</v>
      </c>
      <c r="X521" s="1">
        <v>1.7385695391297401E-4</v>
      </c>
      <c r="Y521" s="1">
        <v>-2.2785429680883101E-7</v>
      </c>
      <c r="Z521">
        <v>0.191025878806209</v>
      </c>
      <c r="AA521">
        <v>-0.34895959788727099</v>
      </c>
      <c r="AB521">
        <v>0.246461210341268</v>
      </c>
      <c r="AC521">
        <v>-0.41094194196017197</v>
      </c>
      <c r="AD521">
        <v>0.91165649808358595</v>
      </c>
      <c r="AE521">
        <v>2.06678071327297E-3</v>
      </c>
      <c r="AF521">
        <v>2.2086777622410702E-3</v>
      </c>
      <c r="AG521">
        <v>-0.73026341554830099</v>
      </c>
      <c r="AH521">
        <v>-1.4891289715907401</v>
      </c>
      <c r="AI521">
        <v>-2.31546123821024</v>
      </c>
      <c r="AJ521">
        <v>-0.91092936372405597</v>
      </c>
      <c r="AK521">
        <v>1.5855855942933199</v>
      </c>
      <c r="AL521" s="1">
        <v>-8.36197491214897E-4</v>
      </c>
      <c r="AM521" s="1">
        <v>-1.20415565773674E-4</v>
      </c>
      <c r="AN521" s="1">
        <v>6.8285585582325103E-5</v>
      </c>
      <c r="AO521" s="1">
        <v>7.9980824952008997E-5</v>
      </c>
      <c r="AP521" s="1">
        <v>-1.5444093815152101E-4</v>
      </c>
      <c r="AQ521" s="1">
        <v>-1.16837173638041E-7</v>
      </c>
      <c r="AR521" s="1">
        <v>-3.8967960256320702E-8</v>
      </c>
      <c r="AS521">
        <v>36683.680620744402</v>
      </c>
      <c r="AT521">
        <v>-21106.311865678301</v>
      </c>
      <c r="AU521">
        <v>-24414.1430038486</v>
      </c>
      <c r="AV521">
        <v>48012.888910374997</v>
      </c>
      <c r="AW521">
        <v>25.2724869857397</v>
      </c>
      <c r="AX521">
        <v>24.318734291148701</v>
      </c>
      <c r="AY521">
        <v>16398.5537118465</v>
      </c>
      <c r="AZ521">
        <v>-11903.2824261235</v>
      </c>
      <c r="BA521">
        <v>-8944.4093576916603</v>
      </c>
      <c r="BB521">
        <v>6813.8344200803804</v>
      </c>
      <c r="BC521">
        <v>-3896.6262144484899</v>
      </c>
      <c r="BD521">
        <v>-62.242411451549998</v>
      </c>
      <c r="BE521">
        <v>0.19017937893256001</v>
      </c>
      <c r="BF521">
        <v>-0.34723842353268197</v>
      </c>
      <c r="BG521">
        <v>0.24477110777744501</v>
      </c>
      <c r="BH521">
        <v>-0.40836318538933197</v>
      </c>
      <c r="BI521">
        <v>0.91278824451437601</v>
      </c>
      <c r="BJ521">
        <v>4.4434962190528096E-3</v>
      </c>
      <c r="BK521">
        <v>6.1143140573652601E-3</v>
      </c>
      <c r="BL521">
        <v>2.5564550887793298E-3</v>
      </c>
      <c r="BM521">
        <v>1.0739399644670499E-2</v>
      </c>
    </row>
    <row r="522" spans="1:65" x14ac:dyDescent="0.25">
      <c r="A522" t="s">
        <v>585</v>
      </c>
      <c r="B522">
        <v>-0.69357997575868802</v>
      </c>
      <c r="C522">
        <v>-1.51023514688525</v>
      </c>
      <c r="D522">
        <v>-2.3398752212524401</v>
      </c>
      <c r="E522">
        <v>-0.86291678369555702</v>
      </c>
      <c r="F522">
        <v>1.58561086654663</v>
      </c>
      <c r="G522" s="1">
        <v>-8.1187883485966895E-4</v>
      </c>
      <c r="H522">
        <v>0.36954879760742099</v>
      </c>
      <c r="I522">
        <v>-0.210451960563658</v>
      </c>
      <c r="J522">
        <v>-0.24621675908565499</v>
      </c>
      <c r="K522">
        <v>0.47414350509643499</v>
      </c>
      <c r="L522" s="1">
        <v>6.11386669334023E-4</v>
      </c>
      <c r="M522">
        <v>0</v>
      </c>
      <c r="N522">
        <v>7.3683283558833995E-2</v>
      </c>
      <c r="O522">
        <v>-4.1904053223337803E-2</v>
      </c>
      <c r="P522">
        <v>0.61123913772975802</v>
      </c>
      <c r="Q522">
        <v>9.5543882814380601E-2</v>
      </c>
      <c r="R522" s="1">
        <v>7.9614813385610398E-5</v>
      </c>
      <c r="S522" s="1">
        <v>1.49911096212653E-5</v>
      </c>
      <c r="T522">
        <v>2.52877959873914E-3</v>
      </c>
      <c r="U522">
        <v>0.23239510415393899</v>
      </c>
      <c r="V522">
        <v>0.27328370194660101</v>
      </c>
      <c r="W522">
        <v>3.2154336904971201E-2</v>
      </c>
      <c r="X522" s="1">
        <v>1.71897268242424E-4</v>
      </c>
      <c r="Y522" s="1">
        <v>-2.5019742732728002E-7</v>
      </c>
      <c r="Z522">
        <v>0.20215606865892</v>
      </c>
      <c r="AA522">
        <v>-0.340346344463058</v>
      </c>
      <c r="AB522">
        <v>0.233478991737985</v>
      </c>
      <c r="AC522">
        <v>-0.42777585349597502</v>
      </c>
      <c r="AD522">
        <v>0.90387975703699097</v>
      </c>
      <c r="AE522">
        <v>1.0494177444861201E-3</v>
      </c>
      <c r="AF522">
        <v>2.8465254146363499E-3</v>
      </c>
      <c r="AG522">
        <v>-0.69357956333945503</v>
      </c>
      <c r="AH522">
        <v>-1.5102353841746701</v>
      </c>
      <c r="AI522">
        <v>-2.3398754957304102</v>
      </c>
      <c r="AJ522">
        <v>-0.86291624390675603</v>
      </c>
      <c r="AK522">
        <v>1.58561086683075</v>
      </c>
      <c r="AL522" s="1">
        <v>-8.1187856145393297E-4</v>
      </c>
      <c r="AM522" s="1">
        <v>-4.58941528919349E-4</v>
      </c>
      <c r="AN522" s="1">
        <v>2.64056476235993E-4</v>
      </c>
      <c r="AO522" s="1">
        <v>3.0544002132621502E-4</v>
      </c>
      <c r="AP522" s="1">
        <v>-6.0067881877465604E-4</v>
      </c>
      <c r="AQ522" s="1">
        <v>-3.1617832005447302E-7</v>
      </c>
      <c r="AR522" s="1">
        <v>-3.0424684107852701E-7</v>
      </c>
      <c r="AS522">
        <v>0.50546382462980499</v>
      </c>
      <c r="AT522">
        <v>-0.29082353213691298</v>
      </c>
      <c r="AU522">
        <v>-0.33640207207809197</v>
      </c>
      <c r="AV522">
        <v>0.66156883644769804</v>
      </c>
      <c r="AW522" s="1">
        <v>3.4822902978069102E-4</v>
      </c>
      <c r="AX522" s="1">
        <v>3.3508794617202698E-4</v>
      </c>
      <c r="AY522">
        <v>0.229371873522242</v>
      </c>
      <c r="AZ522">
        <v>5.1682212213637797</v>
      </c>
      <c r="BA522">
        <v>5.6518393231693196</v>
      </c>
      <c r="BB522">
        <v>-2.5158214793443698</v>
      </c>
      <c r="BC522">
        <v>3.9519119039998798</v>
      </c>
      <c r="BD522" s="1">
        <v>-8.5117716430089597E-4</v>
      </c>
      <c r="BE522">
        <v>0.20116682980446601</v>
      </c>
      <c r="BF522">
        <v>-0.33867995000311102</v>
      </c>
      <c r="BG522">
        <v>0.23183914229857899</v>
      </c>
      <c r="BH522">
        <v>-0.42503364202264199</v>
      </c>
      <c r="BI522">
        <v>0.90514718952651196</v>
      </c>
      <c r="BJ522">
        <v>3.43188443704023E-3</v>
      </c>
      <c r="BK522">
        <v>6.5719563627383301E-3</v>
      </c>
      <c r="BL522">
        <v>2.5386246852576698E-3</v>
      </c>
      <c r="BM522">
        <v>1.0710959008570199E-2</v>
      </c>
    </row>
    <row r="523" spans="1:65" x14ac:dyDescent="0.25">
      <c r="A523" t="s">
        <v>586</v>
      </c>
      <c r="B523">
        <v>-0.57502681413759404</v>
      </c>
      <c r="C523">
        <v>-1.57755007366322</v>
      </c>
      <c r="D523">
        <v>-2.41912174224854</v>
      </c>
      <c r="E523">
        <v>-0.70914824426684497</v>
      </c>
      <c r="F523">
        <v>1.5857419967651301</v>
      </c>
      <c r="G523" s="1">
        <v>-7.88036976949514E-4</v>
      </c>
      <c r="H523">
        <v>0.39498320221900901</v>
      </c>
      <c r="I523">
        <v>-0.22414582967758101</v>
      </c>
      <c r="J523">
        <v>-0.266142547130584</v>
      </c>
      <c r="K523">
        <v>0.51391237974166903</v>
      </c>
      <c r="L523" s="1">
        <v>4.21467906562612E-4</v>
      </c>
      <c r="M523">
        <v>0</v>
      </c>
      <c r="N523">
        <v>0.10081032038961001</v>
      </c>
      <c r="O523">
        <v>-5.7331335236901398E-2</v>
      </c>
      <c r="P523">
        <v>0.61123913772975802</v>
      </c>
      <c r="Q523">
        <v>0.13071905827993699</v>
      </c>
      <c r="R523" s="1">
        <v>1.0892558606942399E-4</v>
      </c>
      <c r="S523" s="1">
        <v>1.49911096212653E-5</v>
      </c>
      <c r="T523">
        <v>3.3530014593171E-3</v>
      </c>
      <c r="U523">
        <v>0.24722734648125599</v>
      </c>
      <c r="V523">
        <v>0.23921153106116699</v>
      </c>
      <c r="W523">
        <v>3.2375186687567899E-2</v>
      </c>
      <c r="X523" s="1">
        <v>1.6656474187195901E-4</v>
      </c>
      <c r="Y523" s="1">
        <v>-3.4205584108978902E-7</v>
      </c>
      <c r="Z523">
        <v>0.231872870567467</v>
      </c>
      <c r="AA523">
        <v>-0.30785793448953502</v>
      </c>
      <c r="AB523">
        <v>0.19403561406072101</v>
      </c>
      <c r="AC523">
        <v>-0.48111302506474901</v>
      </c>
      <c r="AD523">
        <v>0.87664256807730101</v>
      </c>
      <c r="AE523">
        <v>-1.65488281554513E-3</v>
      </c>
      <c r="AF523">
        <v>5.03252528524528E-3</v>
      </c>
      <c r="AG523">
        <v>-0.57502676755826199</v>
      </c>
      <c r="AH523">
        <v>-1.5775501003711501</v>
      </c>
      <c r="AI523">
        <v>-2.41912177334487</v>
      </c>
      <c r="AJ523">
        <v>-0.70914818363948096</v>
      </c>
      <c r="AK523">
        <v>1.58574199681682</v>
      </c>
      <c r="AL523" s="1">
        <v>-7.88036989872703E-4</v>
      </c>
      <c r="AM523" s="1">
        <v>-4.7110439960022001E-5</v>
      </c>
      <c r="AN523" s="1">
        <v>2.7012456571278301E-5</v>
      </c>
      <c r="AO523" s="1">
        <v>3.14509008426121E-5</v>
      </c>
      <c r="AP523" s="1">
        <v>-6.1318649819439399E-5</v>
      </c>
      <c r="AQ523" s="1">
        <v>-5.2271571751665202E-8</v>
      </c>
      <c r="AR523" s="1">
        <v>1.30705418720735E-8</v>
      </c>
      <c r="AS523">
        <v>39102.601962836598</v>
      </c>
      <c r="AT523">
        <v>-22285.4887427678</v>
      </c>
      <c r="AU523">
        <v>-26069.6729187356</v>
      </c>
      <c r="AV523">
        <v>50265.8510419167</v>
      </c>
      <c r="AW523">
        <v>83.923392704235297</v>
      </c>
      <c r="AX523">
        <v>-12.3977793311753</v>
      </c>
      <c r="AY523">
        <v>17547.437925148999</v>
      </c>
      <c r="AZ523">
        <v>-10395.757276301299</v>
      </c>
      <c r="BA523">
        <v>-9010.5204514960697</v>
      </c>
      <c r="BB523">
        <v>7149.1552874868803</v>
      </c>
      <c r="BC523">
        <v>-3338.8779338426798</v>
      </c>
      <c r="BD523">
        <v>-66.053002541350097</v>
      </c>
      <c r="BE523">
        <v>0.23045952376370399</v>
      </c>
      <c r="BF523">
        <v>-0.30643274324451403</v>
      </c>
      <c r="BG523">
        <v>0.192570826770535</v>
      </c>
      <c r="BH523">
        <v>-0.47791997020288202</v>
      </c>
      <c r="BI523">
        <v>0.87836545549891698</v>
      </c>
      <c r="BJ523" s="1">
        <v>6.7990612184314102E-4</v>
      </c>
      <c r="BK523">
        <v>8.13427286984875E-3</v>
      </c>
      <c r="BL523">
        <v>2.4848158936947502E-3</v>
      </c>
      <c r="BM523">
        <v>1.0627527335853299E-2</v>
      </c>
    </row>
    <row r="524" spans="1:65" x14ac:dyDescent="0.25">
      <c r="A524" t="s">
        <v>587</v>
      </c>
      <c r="B524">
        <v>-0.53592425981630498</v>
      </c>
      <c r="C524">
        <v>-1.5998355350890101</v>
      </c>
      <c r="D524">
        <v>-2.4451913833618</v>
      </c>
      <c r="E524">
        <v>-0.658882455234864</v>
      </c>
      <c r="F524">
        <v>1.58582592010498</v>
      </c>
      <c r="G524" s="1">
        <v>-8.0043474306279395E-4</v>
      </c>
      <c r="H524">
        <v>0.35728752613067599</v>
      </c>
      <c r="I524">
        <v>-0.20550855994224601</v>
      </c>
      <c r="J524">
        <v>-0.240269809961318</v>
      </c>
      <c r="K524">
        <v>0.47091969847678999</v>
      </c>
      <c r="L524" s="1">
        <v>3.9352092426270301E-4</v>
      </c>
      <c r="M524">
        <v>0</v>
      </c>
      <c r="N524">
        <v>-1.0767960136438499</v>
      </c>
      <c r="O524">
        <v>0.61237929808560698</v>
      </c>
      <c r="P524">
        <v>0.61123913772975802</v>
      </c>
      <c r="Q524">
        <v>-1.39626340159548</v>
      </c>
      <c r="R524">
        <v>-1.16347846539912E-3</v>
      </c>
      <c r="S524" s="1">
        <v>1.49911096212653E-5</v>
      </c>
      <c r="T524">
        <v>-4.8170893424944003E-2</v>
      </c>
      <c r="U524">
        <v>0.28971429151038702</v>
      </c>
      <c r="V524">
        <v>0.26097844768157602</v>
      </c>
      <c r="W524">
        <v>2.79131155159585E-2</v>
      </c>
      <c r="X524" s="1">
        <v>-2.5062360008892902E-4</v>
      </c>
      <c r="Y524" s="1">
        <v>3.6557931036569201E-6</v>
      </c>
      <c r="Z524">
        <v>0.23955081507888201</v>
      </c>
      <c r="AA524">
        <v>-0.29598188602785402</v>
      </c>
      <c r="AB524">
        <v>0.18190232871185599</v>
      </c>
      <c r="AC524">
        <v>-0.498325626992352</v>
      </c>
      <c r="AD524">
        <v>0.86696796112375896</v>
      </c>
      <c r="AE524">
        <v>-2.2670141839416301E-3</v>
      </c>
      <c r="AF524">
        <v>5.7432146294568E-3</v>
      </c>
      <c r="AG524">
        <v>-0.53592424428079499</v>
      </c>
      <c r="AH524">
        <v>-1.5998355439430501</v>
      </c>
      <c r="AI524">
        <v>-2.4451913937192802</v>
      </c>
      <c r="AJ524">
        <v>-0.65888243526420298</v>
      </c>
      <c r="AK524">
        <v>1.58582592013829</v>
      </c>
      <c r="AL524" s="1">
        <v>-8.0043474798844499E-4</v>
      </c>
      <c r="AM524" s="1">
        <v>-1.57016514032173E-5</v>
      </c>
      <c r="AN524" s="1">
        <v>8.9487346835621505E-6</v>
      </c>
      <c r="AO524" s="1">
        <v>1.0468242404174601E-5</v>
      </c>
      <c r="AP524" s="1">
        <v>-2.01842320458526E-5</v>
      </c>
      <c r="AQ524" s="1">
        <v>-3.3667407902385201E-8</v>
      </c>
      <c r="AR524" s="1">
        <v>4.9783260845569E-9</v>
      </c>
      <c r="AS524">
        <v>1.5867792261761601E-2</v>
      </c>
      <c r="AT524">
        <v>-9.0434223160364598E-3</v>
      </c>
      <c r="AU524">
        <v>-1.0579006377871E-2</v>
      </c>
      <c r="AV524">
        <v>2.0397803299970398E-2</v>
      </c>
      <c r="AW524" s="1">
        <v>3.4021907817077803E-5</v>
      </c>
      <c r="AX524" s="1">
        <v>-5.0310020035923203E-6</v>
      </c>
      <c r="AY524">
        <v>-9.3615503831543396E-3</v>
      </c>
      <c r="AZ524">
        <v>4.4270449823233697</v>
      </c>
      <c r="BA524">
        <v>4.2119559434853802</v>
      </c>
      <c r="BB524">
        <v>-2.62246810912329</v>
      </c>
      <c r="BC524">
        <v>3.9898301101225599</v>
      </c>
      <c r="BD524" s="1">
        <v>-2.8262796601458301E-5</v>
      </c>
      <c r="BE524">
        <v>0.23801258411186799</v>
      </c>
      <c r="BF524">
        <v>-0.29465545421122702</v>
      </c>
      <c r="BG524">
        <v>0.180499235253611</v>
      </c>
      <c r="BH524">
        <v>-0.49501049781612</v>
      </c>
      <c r="BI524">
        <v>0.868844152968832</v>
      </c>
      <c r="BJ524" s="1">
        <v>2.90413871874178E-5</v>
      </c>
      <c r="BK524">
        <v>8.6280971429178299E-3</v>
      </c>
      <c r="BL524">
        <v>2.4686588440090401E-3</v>
      </c>
      <c r="BM524">
        <v>1.06027659445878E-2</v>
      </c>
    </row>
    <row r="525" spans="1:65" x14ac:dyDescent="0.25">
      <c r="A525" t="s">
        <v>588</v>
      </c>
      <c r="B525">
        <v>-0.53592425981630498</v>
      </c>
      <c r="C525">
        <v>-1.5998355350890101</v>
      </c>
      <c r="D525">
        <v>-2.4451913833618</v>
      </c>
      <c r="E525">
        <v>-0.658882455234864</v>
      </c>
      <c r="F525">
        <v>1.58582592010498</v>
      </c>
      <c r="G525" s="1">
        <v>-8.0043474306279395E-4</v>
      </c>
      <c r="H525">
        <v>0.35728752613067599</v>
      </c>
      <c r="I525">
        <v>-0.20550855994224601</v>
      </c>
      <c r="J525">
        <v>-0.240269809961318</v>
      </c>
      <c r="K525">
        <v>0.47091969847678999</v>
      </c>
      <c r="L525" s="1">
        <v>3.9352092426270301E-4</v>
      </c>
      <c r="M525">
        <v>0</v>
      </c>
      <c r="N525">
        <v>-1.0767960136438499</v>
      </c>
      <c r="O525">
        <v>0.61237929808560698</v>
      </c>
      <c r="P525">
        <v>0.61123913772975802</v>
      </c>
      <c r="Q525">
        <v>-1.39626340159548</v>
      </c>
      <c r="R525">
        <v>-1.16347846539912E-3</v>
      </c>
      <c r="S525" s="1">
        <v>1.49911096212653E-5</v>
      </c>
      <c r="T525">
        <v>-4.8170893424944003E-2</v>
      </c>
      <c r="U525">
        <v>0.28971429151038702</v>
      </c>
      <c r="V525">
        <v>0.26097844768157602</v>
      </c>
      <c r="W525">
        <v>2.79131155159585E-2</v>
      </c>
      <c r="X525" s="1">
        <v>-2.5062360008892902E-4</v>
      </c>
      <c r="Y525" s="1">
        <v>3.6557931036569201E-6</v>
      </c>
      <c r="Z525">
        <v>0.23955081507888201</v>
      </c>
      <c r="AA525">
        <v>-0.29598188602785402</v>
      </c>
      <c r="AB525">
        <v>0.18190232871185599</v>
      </c>
      <c r="AC525">
        <v>-0.498325626992352</v>
      </c>
      <c r="AD525">
        <v>0.86696796112375896</v>
      </c>
      <c r="AE525">
        <v>-2.2670141839416301E-3</v>
      </c>
      <c r="AF525">
        <v>5.7432146294568E-3</v>
      </c>
      <c r="AG525">
        <v>-0.53592425593229298</v>
      </c>
      <c r="AH525">
        <v>-1.5998355373026001</v>
      </c>
      <c r="AI525">
        <v>-2.4451913859512602</v>
      </c>
      <c r="AJ525">
        <v>-0.65888245024202496</v>
      </c>
      <c r="AK525">
        <v>1.58582592011329</v>
      </c>
      <c r="AL525" s="1">
        <v>-8.00434744294249E-4</v>
      </c>
      <c r="AM525" s="1">
        <v>-3.9161159189717001E-6</v>
      </c>
      <c r="AN525" s="1">
        <v>2.2318918188295899E-6</v>
      </c>
      <c r="AO525" s="1">
        <v>2.6108540068937702E-6</v>
      </c>
      <c r="AP525" s="1">
        <v>-5.0341074978400604E-6</v>
      </c>
      <c r="AQ525" s="1">
        <v>-8.3816412348975192E-9</v>
      </c>
      <c r="AR525" s="1">
        <v>1.24163267330276E-9</v>
      </c>
      <c r="AS525">
        <v>3.9482192819220701E-3</v>
      </c>
      <c r="AT525">
        <v>-2.2501887746938301E-3</v>
      </c>
      <c r="AU525">
        <v>-2.6322562496641599E-3</v>
      </c>
      <c r="AV525">
        <v>5.0753760755986197E-3</v>
      </c>
      <c r="AW525" s="1">
        <v>8.4494883721920096E-6</v>
      </c>
      <c r="AX525" s="1">
        <v>-1.2518112802819401E-6</v>
      </c>
      <c r="AY525">
        <v>-4.9612835080407296E-3</v>
      </c>
      <c r="AZ525">
        <v>4.4242573174831099</v>
      </c>
      <c r="BA525">
        <v>4.2091153362803597</v>
      </c>
      <c r="BB525">
        <v>-2.6262675327049001</v>
      </c>
      <c r="BC525">
        <v>3.9970629056028302</v>
      </c>
      <c r="BD525" s="1">
        <v>-4.1351794353012099E-6</v>
      </c>
      <c r="BE525">
        <v>0.23801258201988501</v>
      </c>
      <c r="BF525">
        <v>-0.29465545778385999</v>
      </c>
      <c r="BG525">
        <v>0.180499238776066</v>
      </c>
      <c r="BH525">
        <v>-0.49501049275158598</v>
      </c>
      <c r="BI525">
        <v>0.86884415585576802</v>
      </c>
      <c r="BJ525" s="1">
        <v>2.9041578216305499E-5</v>
      </c>
      <c r="BK525">
        <v>8.6280969915201299E-3</v>
      </c>
      <c r="BL525">
        <v>2.4686427786946201E-3</v>
      </c>
      <c r="BM525">
        <v>1.0602774322777999E-2</v>
      </c>
    </row>
    <row r="526" spans="1:65" x14ac:dyDescent="0.25">
      <c r="A526" t="s">
        <v>589</v>
      </c>
      <c r="B526">
        <v>-0.50572234789003501</v>
      </c>
      <c r="C526">
        <v>-1.6168419323363199</v>
      </c>
      <c r="D526">
        <v>-2.46527004241943</v>
      </c>
      <c r="E526">
        <v>-0.61949904382739196</v>
      </c>
      <c r="F526">
        <v>1.58583784103393</v>
      </c>
      <c r="G526" s="1">
        <v>-8.48118458883107E-4</v>
      </c>
      <c r="H526">
        <v>0.24877251684665599</v>
      </c>
      <c r="I526">
        <v>-0.142733544111251</v>
      </c>
      <c r="J526">
        <v>-0.16893103718757599</v>
      </c>
      <c r="K526">
        <v>0.32609483599662697</v>
      </c>
      <c r="L526" s="1">
        <v>2.6515818899497298E-4</v>
      </c>
      <c r="M526">
        <v>0</v>
      </c>
      <c r="N526">
        <v>-1.0767960136438499</v>
      </c>
      <c r="O526">
        <v>0.61237929808560698</v>
      </c>
      <c r="P526">
        <v>0.61123913772975802</v>
      </c>
      <c r="Q526">
        <v>-1.3962634015953701</v>
      </c>
      <c r="R526">
        <v>-1.16347846539912E-3</v>
      </c>
      <c r="S526" s="1">
        <v>1.49911096212653E-5</v>
      </c>
      <c r="T526">
        <v>-4.7468702856690297E-2</v>
      </c>
      <c r="U526">
        <v>0.29105028758422902</v>
      </c>
      <c r="V526">
        <v>0.251803969146008</v>
      </c>
      <c r="W526">
        <v>2.7890487867002899E-2</v>
      </c>
      <c r="X526" s="1">
        <v>-2.3851746058049201E-4</v>
      </c>
      <c r="Y526" s="1">
        <v>3.6556456044179202E-6</v>
      </c>
      <c r="Z526">
        <v>0.24481032598372701</v>
      </c>
      <c r="AA526">
        <v>-0.28657077752180399</v>
      </c>
      <c r="AB526">
        <v>0.17302532116336999</v>
      </c>
      <c r="AC526">
        <v>-0.51149964331909703</v>
      </c>
      <c r="AD526">
        <v>0.85925335420638305</v>
      </c>
      <c r="AE526">
        <v>-3.08581847121839E-3</v>
      </c>
      <c r="AF526">
        <v>6.5012224910804299E-3</v>
      </c>
      <c r="AG526">
        <v>-0.505722330840645</v>
      </c>
      <c r="AH526">
        <v>-1.61684194193666</v>
      </c>
      <c r="AI526">
        <v>-2.4652700537541099</v>
      </c>
      <c r="AJ526">
        <v>-0.61949902159492098</v>
      </c>
      <c r="AK526">
        <v>1.5858378410406599</v>
      </c>
      <c r="AL526" s="1">
        <v>-8.48118485801212E-4</v>
      </c>
      <c r="AM526" s="1">
        <v>-1.76736440772718E-5</v>
      </c>
      <c r="AN526" s="1">
        <v>9.9518549846273301E-6</v>
      </c>
      <c r="AO526" s="1">
        <v>1.1749694181179699E-5</v>
      </c>
      <c r="AP526" s="1">
        <v>-2.3046500823888999E-5</v>
      </c>
      <c r="AQ526" s="1">
        <v>-6.9760093714152697E-9</v>
      </c>
      <c r="AR526" s="1">
        <v>2.79036967687731E-8</v>
      </c>
      <c r="AS526">
        <v>1.82978980326176E-2</v>
      </c>
      <c r="AT526">
        <v>-1.03033665601216E-2</v>
      </c>
      <c r="AU526">
        <v>-1.2164708056906901E-2</v>
      </c>
      <c r="AV526">
        <v>2.3860530339385899E-2</v>
      </c>
      <c r="AW526" s="1">
        <v>7.2225129013676199E-6</v>
      </c>
      <c r="AX526" s="1">
        <v>-2.8889288097590002E-5</v>
      </c>
      <c r="AY526">
        <v>1.2265503724884299E-3</v>
      </c>
      <c r="AZ526">
        <v>4.2173132222269398</v>
      </c>
      <c r="BA526">
        <v>3.8762260804410902</v>
      </c>
      <c r="BB526">
        <v>-2.6277456466887101</v>
      </c>
      <c r="BC526">
        <v>3.9954783841574102</v>
      </c>
      <c r="BD526" s="1">
        <v>-2.9139816508957601E-5</v>
      </c>
      <c r="BE526">
        <v>0.24318131912433799</v>
      </c>
      <c r="BF526">
        <v>-0.28532749319348299</v>
      </c>
      <c r="BG526">
        <v>0.17167001608830201</v>
      </c>
      <c r="BH526">
        <v>-0.50809910341143605</v>
      </c>
      <c r="BI526">
        <v>0.86124892036816203</v>
      </c>
      <c r="BJ526" s="1">
        <v>-8.2812651602456595E-4</v>
      </c>
      <c r="BK526">
        <v>9.2147969940790699E-3</v>
      </c>
      <c r="BL526">
        <v>2.4568890221416898E-3</v>
      </c>
      <c r="BM526">
        <v>1.0584267736903699E-2</v>
      </c>
    </row>
    <row r="527" spans="1:65" x14ac:dyDescent="0.25">
      <c r="A527" t="s">
        <v>590</v>
      </c>
      <c r="B527">
        <v>-0.50572234789003501</v>
      </c>
      <c r="C527">
        <v>-1.6168419323363199</v>
      </c>
      <c r="D527">
        <v>-2.46527004241943</v>
      </c>
      <c r="E527">
        <v>-0.61949904382739196</v>
      </c>
      <c r="F527">
        <v>1.58583784103393</v>
      </c>
      <c r="G527" s="1">
        <v>-8.48118458883107E-4</v>
      </c>
      <c r="H527">
        <v>0.24877251684665599</v>
      </c>
      <c r="I527">
        <v>-0.142733544111251</v>
      </c>
      <c r="J527">
        <v>-0.16893103718757599</v>
      </c>
      <c r="K527">
        <v>0.32609483599662697</v>
      </c>
      <c r="L527" s="1">
        <v>2.6515818899497298E-4</v>
      </c>
      <c r="M527">
        <v>0</v>
      </c>
      <c r="N527">
        <v>-1.0767960136438499</v>
      </c>
      <c r="O527">
        <v>0.61237929808560698</v>
      </c>
      <c r="P527">
        <v>0.61123913772975802</v>
      </c>
      <c r="Q527">
        <v>-1.3962634015953701</v>
      </c>
      <c r="R527">
        <v>-1.16347846539912E-3</v>
      </c>
      <c r="S527" s="1">
        <v>1.49911096212653E-5</v>
      </c>
      <c r="T527">
        <v>-4.7468702856690297E-2</v>
      </c>
      <c r="U527">
        <v>0.29105028758422902</v>
      </c>
      <c r="V527">
        <v>0.251803969146008</v>
      </c>
      <c r="W527">
        <v>2.7890487867002899E-2</v>
      </c>
      <c r="X527" s="1">
        <v>-2.3851746058049201E-4</v>
      </c>
      <c r="Y527" s="1">
        <v>3.6556456044179202E-6</v>
      </c>
      <c r="Z527">
        <v>0.24481032598372701</v>
      </c>
      <c r="AA527">
        <v>-0.28657077752180399</v>
      </c>
      <c r="AB527">
        <v>0.17302532116336999</v>
      </c>
      <c r="AC527">
        <v>-0.51149964331909703</v>
      </c>
      <c r="AD527">
        <v>0.85925335420638305</v>
      </c>
      <c r="AE527">
        <v>-3.08581847121839E-3</v>
      </c>
      <c r="AF527">
        <v>6.5012224910804299E-3</v>
      </c>
      <c r="AG527">
        <v>-0.50572234498233803</v>
      </c>
      <c r="AH527">
        <v>-1.61684193397362</v>
      </c>
      <c r="AI527">
        <v>-2.4652700443525002</v>
      </c>
      <c r="AJ527">
        <v>-0.61949904003574496</v>
      </c>
      <c r="AK527">
        <v>1.58583784103508</v>
      </c>
      <c r="AL527" s="1">
        <v>-8.4811846347386402E-4</v>
      </c>
      <c r="AM527" s="1">
        <v>-2.96181750321425E-6</v>
      </c>
      <c r="AN527" s="1">
        <v>1.66777371849921E-6</v>
      </c>
      <c r="AO527" s="1">
        <v>1.96905130330595E-6</v>
      </c>
      <c r="AP527" s="1">
        <v>-3.8622202371152097E-6</v>
      </c>
      <c r="AQ527" s="1">
        <v>-1.1710374673634301E-9</v>
      </c>
      <c r="AR527" s="1">
        <v>4.6762040046898102E-9</v>
      </c>
      <c r="AS527">
        <v>3.0159381453632199E-3</v>
      </c>
      <c r="AT527">
        <v>-1.6982486959677399E-3</v>
      </c>
      <c r="AU527">
        <v>-2.0050311259476698E-3</v>
      </c>
      <c r="AV527">
        <v>3.9327935888765998E-3</v>
      </c>
      <c r="AW527" s="1">
        <v>1.19255001502998E-6</v>
      </c>
      <c r="AX527" s="1">
        <v>-4.7616510898052399E-6</v>
      </c>
      <c r="AY527">
        <v>-2.4052957795776E-3</v>
      </c>
      <c r="AZ527">
        <v>4.2183837647389399</v>
      </c>
      <c r="BA527">
        <v>3.87728007548256</v>
      </c>
      <c r="BB527">
        <v>-2.6313394592150199</v>
      </c>
      <c r="BC527">
        <v>3.99883202489859</v>
      </c>
      <c r="BD527" s="1">
        <v>-1.30865047160539E-6</v>
      </c>
      <c r="BE527">
        <v>0.24318131685192701</v>
      </c>
      <c r="BF527">
        <v>-0.28532749760916498</v>
      </c>
      <c r="BG527">
        <v>0.171670020150028</v>
      </c>
      <c r="BH527">
        <v>-0.50809909731004799</v>
      </c>
      <c r="BI527">
        <v>0.86124892397110497</v>
      </c>
      <c r="BJ527" s="1">
        <v>-8.2812611881430496E-4</v>
      </c>
      <c r="BK527">
        <v>9.2147967128586392E-3</v>
      </c>
      <c r="BL527">
        <v>2.4568890221416898E-3</v>
      </c>
      <c r="BM527">
        <v>1.05842783457711E-2</v>
      </c>
    </row>
    <row r="528" spans="1:65" x14ac:dyDescent="0.25">
      <c r="A528" t="s">
        <v>591</v>
      </c>
      <c r="B528">
        <v>-0.47706348100771101</v>
      </c>
      <c r="C528">
        <v>-1.6331712208189899</v>
      </c>
      <c r="D528">
        <v>-2.4844274520874001</v>
      </c>
      <c r="E528">
        <v>-0.58220417917285205</v>
      </c>
      <c r="F528">
        <v>1.58584976196289</v>
      </c>
      <c r="G528" s="1">
        <v>-8.1187883485966895E-4</v>
      </c>
      <c r="H528" s="1">
        <v>6.3746682637363601E-27</v>
      </c>
      <c r="I528" s="1">
        <v>2.18269153265282E-4</v>
      </c>
      <c r="J528" s="1">
        <v>1.21745310025289E-4</v>
      </c>
      <c r="K528" s="1">
        <v>1.08200023532845E-4</v>
      </c>
      <c r="L528" s="1">
        <v>8.0832309322431602E-5</v>
      </c>
      <c r="M528">
        <v>0</v>
      </c>
      <c r="N528">
        <v>0</v>
      </c>
      <c r="O528">
        <v>0</v>
      </c>
      <c r="P528">
        <v>0.61123913772975802</v>
      </c>
      <c r="Q528">
        <v>0</v>
      </c>
      <c r="R528">
        <v>0</v>
      </c>
      <c r="S528" s="1">
        <v>1.49911096212653E-5</v>
      </c>
      <c r="T528" s="1">
        <v>9.9473285263311295E-18</v>
      </c>
      <c r="U528">
        <v>0.25753662335884803</v>
      </c>
      <c r="V528">
        <v>0.21251426707811</v>
      </c>
      <c r="W528">
        <v>3.2007188730371297E-2</v>
      </c>
      <c r="X528" s="1">
        <v>1.4749068028643001E-4</v>
      </c>
      <c r="Y528">
        <v>0</v>
      </c>
      <c r="Z528">
        <v>0.24916695158640101</v>
      </c>
      <c r="AA528">
        <v>-0.27743622150693398</v>
      </c>
      <c r="AB528">
        <v>0.16478240189857901</v>
      </c>
      <c r="AC528">
        <v>-0.52384988838216695</v>
      </c>
      <c r="AD528">
        <v>0.85177262269812104</v>
      </c>
      <c r="AE528">
        <v>-3.67976409174547E-3</v>
      </c>
      <c r="AF528">
        <v>7.1521325619790096E-3</v>
      </c>
      <c r="AG528">
        <v>-0.477063480945356</v>
      </c>
      <c r="AH528">
        <v>-1.6331712208347799</v>
      </c>
      <c r="AI528">
        <v>-2.4844274521218002</v>
      </c>
      <c r="AJ528">
        <v>-0.58220417908006095</v>
      </c>
      <c r="AK528">
        <v>1.5858497619691001</v>
      </c>
      <c r="AL528" s="1">
        <v>-8.1187884106208796E-4</v>
      </c>
      <c r="AM528" s="1">
        <v>-6.3058126479282398E-8</v>
      </c>
      <c r="AN528" s="1">
        <v>1.5967107056909398E-8</v>
      </c>
      <c r="AO528" s="1">
        <v>3.4789666804324403E-8</v>
      </c>
      <c r="AP528" s="1">
        <v>-9.38364558992461E-8</v>
      </c>
      <c r="AQ528" s="1">
        <v>-6.2834912614668402E-9</v>
      </c>
      <c r="AR528" s="1">
        <v>6.2723449251139501E-9</v>
      </c>
      <c r="AS528" s="1">
        <v>6.3761131892005294E-5</v>
      </c>
      <c r="AT528" s="1">
        <v>-1.6145066346809701E-5</v>
      </c>
      <c r="AU528" s="1">
        <v>-3.5177962967613797E-5</v>
      </c>
      <c r="AV528" s="1">
        <v>9.4882469801766002E-5</v>
      </c>
      <c r="AW528" s="1">
        <v>6.3537303879214601E-6</v>
      </c>
      <c r="AX528" s="1">
        <v>-6.3422711717433798E-6</v>
      </c>
      <c r="AY528">
        <v>-3.87413896768563E-3</v>
      </c>
      <c r="AZ528">
        <v>4.0175792116828699</v>
      </c>
      <c r="BA528">
        <v>3.5554014690027498</v>
      </c>
      <c r="BB528">
        <v>-2.6349995432193301</v>
      </c>
      <c r="BC528">
        <v>3.9984457397923001</v>
      </c>
      <c r="BD528" s="1">
        <v>3.8012693231992701E-6</v>
      </c>
      <c r="BE528">
        <v>0.24745662966222001</v>
      </c>
      <c r="BF528">
        <v>-0.276276041906448</v>
      </c>
      <c r="BG528">
        <v>0.163473884336024</v>
      </c>
      <c r="BH528">
        <v>-0.52037531393502301</v>
      </c>
      <c r="BI528">
        <v>0.85388130591565303</v>
      </c>
      <c r="BJ528">
        <v>-1.46514453422833E-3</v>
      </c>
      <c r="BK528">
        <v>9.7005879356954396E-3</v>
      </c>
      <c r="BL528">
        <v>2.44610547088086E-3</v>
      </c>
      <c r="BM528">
        <v>1.05675809965821E-2</v>
      </c>
    </row>
    <row r="529" spans="1:65" x14ac:dyDescent="0.25">
      <c r="A529" t="s">
        <v>592</v>
      </c>
      <c r="B529">
        <v>-0.47695571580995699</v>
      </c>
      <c r="C529">
        <v>-1.6332432232298799</v>
      </c>
      <c r="D529">
        <v>-2.4844503402709899</v>
      </c>
      <c r="E529">
        <v>-0.58220417917285205</v>
      </c>
      <c r="F529">
        <v>1.5858740806579501</v>
      </c>
      <c r="G529" s="1">
        <v>-8.2427660097294999E-4</v>
      </c>
      <c r="H529" s="1">
        <v>5.3495369297282597E-37</v>
      </c>
      <c r="I529">
        <v>0</v>
      </c>
      <c r="J529">
        <v>0</v>
      </c>
      <c r="K529">
        <v>0</v>
      </c>
      <c r="L529" s="1">
        <v>4.2423936974955601E-5</v>
      </c>
      <c r="M529">
        <v>0</v>
      </c>
      <c r="N529">
        <v>0</v>
      </c>
      <c r="O529">
        <v>0</v>
      </c>
      <c r="P529">
        <v>0.61123913772975802</v>
      </c>
      <c r="Q529">
        <v>0</v>
      </c>
      <c r="R529">
        <v>0</v>
      </c>
      <c r="S529" s="1">
        <v>1.49911096212653E-5</v>
      </c>
      <c r="T529" s="1">
        <v>-6.3975397918316E-18</v>
      </c>
      <c r="U529">
        <v>0.25754890915722001</v>
      </c>
      <c r="V529">
        <v>0.21247433517185699</v>
      </c>
      <c r="W529">
        <v>3.2005938225571802E-2</v>
      </c>
      <c r="X529" s="1">
        <v>1.4796275813832601E-4</v>
      </c>
      <c r="Y529">
        <v>0</v>
      </c>
      <c r="Z529">
        <v>0.24918947763918201</v>
      </c>
      <c r="AA529">
        <v>-0.27740283374324098</v>
      </c>
      <c r="AB529">
        <v>0.164749939000744</v>
      </c>
      <c r="AC529">
        <v>-0.52390109955572295</v>
      </c>
      <c r="AD529">
        <v>0.85174144538393903</v>
      </c>
      <c r="AE529">
        <v>-3.6324290986068301E-3</v>
      </c>
      <c r="AF529">
        <v>7.1381761274580003E-3</v>
      </c>
      <c r="AG529">
        <v>-0.47695569220029099</v>
      </c>
      <c r="AH529">
        <v>-1.63324319853915</v>
      </c>
      <c r="AI529">
        <v>-2.4844503515163598</v>
      </c>
      <c r="AJ529">
        <v>-0.58220415398832104</v>
      </c>
      <c r="AK529">
        <v>1.5858740566220999</v>
      </c>
      <c r="AL529" s="1">
        <v>-8.2431577265853996E-4</v>
      </c>
      <c r="AM529" s="1">
        <v>-2.4218223417984801E-5</v>
      </c>
      <c r="AN529" s="1">
        <v>-2.53051766148676E-5</v>
      </c>
      <c r="AO529" s="1">
        <v>1.1537006678901599E-5</v>
      </c>
      <c r="AP529" s="1">
        <v>-2.58112754689892E-5</v>
      </c>
      <c r="AQ529" s="1">
        <v>2.46659186070881E-5</v>
      </c>
      <c r="AR529" s="1">
        <v>4.0114620484039897E-5</v>
      </c>
      <c r="AS529">
        <v>2.48267800032894E-2</v>
      </c>
      <c r="AT529">
        <v>2.5919632428489402E-2</v>
      </c>
      <c r="AU529">
        <v>-1.18286393924514E-2</v>
      </c>
      <c r="AV529">
        <v>2.6438020254858498E-2</v>
      </c>
      <c r="AW529">
        <v>-2.5295987903299101E-2</v>
      </c>
      <c r="AX529">
        <v>-4.1057555378109498E-2</v>
      </c>
      <c r="AY529">
        <v>1.50962252484817E-2</v>
      </c>
      <c r="AZ529">
        <v>4.0425618088631303</v>
      </c>
      <c r="BA529">
        <v>3.5527719683637402</v>
      </c>
      <c r="BB529">
        <v>-2.6222176065851799</v>
      </c>
      <c r="BC529">
        <v>3.9962571032776002</v>
      </c>
      <c r="BD529" s="1">
        <v>-1.15247682993771E-4</v>
      </c>
      <c r="BE529">
        <v>0.24747896706484801</v>
      </c>
      <c r="BF529">
        <v>-0.27624280439984999</v>
      </c>
      <c r="BG529">
        <v>0.16344163815542101</v>
      </c>
      <c r="BH529">
        <v>-0.52042650931008005</v>
      </c>
      <c r="BI529">
        <v>0.85385034516872804</v>
      </c>
      <c r="BJ529">
        <v>-1.41785144697386E-3</v>
      </c>
      <c r="BK529">
        <v>9.6863904444366104E-3</v>
      </c>
      <c r="BL529">
        <v>2.4460647255182201E-3</v>
      </c>
      <c r="BM529">
        <v>1.0567506992393699E-2</v>
      </c>
    </row>
    <row r="530" spans="1:65" x14ac:dyDescent="0.25">
      <c r="A530" t="s">
        <v>593</v>
      </c>
      <c r="B530">
        <v>-0.56548005739320995</v>
      </c>
      <c r="C530">
        <v>-1.58288158992909</v>
      </c>
      <c r="D530">
        <v>-2.4254522323608398</v>
      </c>
      <c r="E530">
        <v>-0.697012738590575</v>
      </c>
      <c r="F530">
        <v>1.5857901573181099</v>
      </c>
      <c r="G530" s="1">
        <v>-8.1187883485966895E-4</v>
      </c>
      <c r="H530">
        <v>-0.40046244859695501</v>
      </c>
      <c r="I530">
        <v>0.22711783647537201</v>
      </c>
      <c r="J530">
        <v>0.26676398515701299</v>
      </c>
      <c r="K530">
        <v>-0.51716226339340199</v>
      </c>
      <c r="L530" s="1">
        <v>-6.2155752675607703E-4</v>
      </c>
      <c r="M530">
        <v>0</v>
      </c>
      <c r="N530">
        <v>0.104602730836705</v>
      </c>
      <c r="O530">
        <v>-5.9492934100069297E-2</v>
      </c>
      <c r="P530">
        <v>0.61123913772975802</v>
      </c>
      <c r="Q530">
        <v>0.135633384979017</v>
      </c>
      <c r="R530" s="1">
        <v>1.0950105259433401E-4</v>
      </c>
      <c r="S530" s="1">
        <v>1.49911096212653E-5</v>
      </c>
      <c r="T530">
        <v>3.4823485117356102E-3</v>
      </c>
      <c r="U530">
        <v>0.248265819178665</v>
      </c>
      <c r="V530">
        <v>0.235792529155011</v>
      </c>
      <c r="W530">
        <v>3.2401805882910001E-2</v>
      </c>
      <c r="X530" s="1">
        <v>1.6642249664771501E-4</v>
      </c>
      <c r="Y530" s="1">
        <v>-3.57217207004958E-7</v>
      </c>
      <c r="Z530">
        <v>0.23384502078585001</v>
      </c>
      <c r="AA530">
        <v>-0.304997078085809</v>
      </c>
      <c r="AB530">
        <v>0.19106591740632001</v>
      </c>
      <c r="AC530">
        <v>-0.48534246769373501</v>
      </c>
      <c r="AD530">
        <v>0.87430671170617102</v>
      </c>
      <c r="AE530">
        <v>-1.8038966610051401E-3</v>
      </c>
      <c r="AF530">
        <v>5.2162127385417204E-3</v>
      </c>
      <c r="AG530">
        <v>-0.56548006074344204</v>
      </c>
      <c r="AH530">
        <v>-1.5828815880061</v>
      </c>
      <c r="AI530">
        <v>-2.4254522301307202</v>
      </c>
      <c r="AJ530">
        <v>-0.69701274292784399</v>
      </c>
      <c r="AK530">
        <v>1.5857901573138899</v>
      </c>
      <c r="AL530" s="1">
        <v>-8.1187883376366502E-4</v>
      </c>
      <c r="AM530" s="1">
        <v>3.3905717375097602E-6</v>
      </c>
      <c r="AN530" s="1">
        <v>-1.9461428720955499E-6</v>
      </c>
      <c r="AO530" s="1">
        <v>-2.2569687683859899E-6</v>
      </c>
      <c r="AP530" s="1">
        <v>4.3894925664782996E-6</v>
      </c>
      <c r="AQ530" s="1">
        <v>4.2708752460362901E-9</v>
      </c>
      <c r="AR530" s="1">
        <v>-1.10920090111983E-9</v>
      </c>
      <c r="AS530">
        <v>-3.43091060611563E-3</v>
      </c>
      <c r="AT530">
        <v>1.96929730903652E-3</v>
      </c>
      <c r="AU530">
        <v>2.2838214449771902E-3</v>
      </c>
      <c r="AV530">
        <v>-4.4417159225039696E-3</v>
      </c>
      <c r="AW530" s="1">
        <v>-4.3220148200772903E-6</v>
      </c>
      <c r="AX530" s="1">
        <v>1.1223974385853401E-6</v>
      </c>
      <c r="AY530">
        <v>-3.3156270241745198E-3</v>
      </c>
      <c r="AZ530">
        <v>4.6191007986913997</v>
      </c>
      <c r="BA530">
        <v>4.52932310221055</v>
      </c>
      <c r="BB530">
        <v>-2.6243392910882499</v>
      </c>
      <c r="BC530">
        <v>3.9995965417594199</v>
      </c>
      <c r="BD530" s="1">
        <v>1.07696216444225E-5</v>
      </c>
      <c r="BE530">
        <v>0.23240067341248</v>
      </c>
      <c r="BF530">
        <v>-0.303595076802817</v>
      </c>
      <c r="BG530">
        <v>0.18961588355228101</v>
      </c>
      <c r="BH530">
        <v>-0.48211885090644102</v>
      </c>
      <c r="BI530">
        <v>0.87606667180224596</v>
      </c>
      <c r="BJ530" s="1">
        <v>5.2271568165456199E-4</v>
      </c>
      <c r="BK530">
        <v>8.2660103015312798E-3</v>
      </c>
      <c r="BL530">
        <v>2.4808091111481099E-3</v>
      </c>
      <c r="BM530">
        <v>1.06214163247303E-2</v>
      </c>
    </row>
    <row r="531" spans="1:65" x14ac:dyDescent="0.25">
      <c r="A531" t="s">
        <v>594</v>
      </c>
      <c r="B531">
        <v>-0.60573226610292596</v>
      </c>
      <c r="C531">
        <v>-1.5599072736552699</v>
      </c>
      <c r="D531">
        <v>-2.3985185623168901</v>
      </c>
      <c r="E531">
        <v>-0.74956973016772499</v>
      </c>
      <c r="F531">
        <v>1.5857181549072199</v>
      </c>
      <c r="G531" s="1">
        <v>-8.2427660097294999E-4</v>
      </c>
      <c r="H531">
        <v>-0.38995888829231101</v>
      </c>
      <c r="I531">
        <v>0.220540061593055</v>
      </c>
      <c r="J531">
        <v>0.26178520917892401</v>
      </c>
      <c r="K531">
        <v>-0.50359022617339999</v>
      </c>
      <c r="L531" s="1">
        <v>-2.9110917239449902E-4</v>
      </c>
      <c r="M531">
        <v>0</v>
      </c>
      <c r="N531">
        <v>9.3746589918508497E-2</v>
      </c>
      <c r="O531">
        <v>-5.3318490363607501E-2</v>
      </c>
      <c r="P531">
        <v>0.61123913772975802</v>
      </c>
      <c r="Q531">
        <v>0.121556743492012</v>
      </c>
      <c r="R531" s="1">
        <v>9.8136541857869199E-5</v>
      </c>
      <c r="S531" s="1">
        <v>1.49911096212653E-5</v>
      </c>
      <c r="T531">
        <v>3.1407999195061801E-3</v>
      </c>
      <c r="U531">
        <v>0.243921544690305</v>
      </c>
      <c r="V531">
        <v>0.248132209498451</v>
      </c>
      <c r="W531">
        <v>3.2316395826447103E-2</v>
      </c>
      <c r="X531" s="1">
        <v>1.67990656348421E-4</v>
      </c>
      <c r="Y531" s="1">
        <v>-3.2022007272409701E-7</v>
      </c>
      <c r="Z531">
        <v>0.22505792831847901</v>
      </c>
      <c r="AA531">
        <v>-0.316807046487044</v>
      </c>
      <c r="AB531">
        <v>0.20390670517617801</v>
      </c>
      <c r="AC531">
        <v>-0.46747511305718797</v>
      </c>
      <c r="AD531">
        <v>0.88399508471507404</v>
      </c>
      <c r="AE531" s="1">
        <v>-8.4501882612543098E-4</v>
      </c>
      <c r="AF531">
        <v>4.3583041359324696E-3</v>
      </c>
      <c r="AG531">
        <v>-0.605732286618751</v>
      </c>
      <c r="AH531">
        <v>-1.55990726194567</v>
      </c>
      <c r="AI531">
        <v>-2.3985185485892901</v>
      </c>
      <c r="AJ531">
        <v>-0.74956975695507699</v>
      </c>
      <c r="AK531">
        <v>1.5857181548705199</v>
      </c>
      <c r="AL531" s="1">
        <v>-8.2427660729186998E-4</v>
      </c>
      <c r="AM531" s="1">
        <v>2.07398839617408E-5</v>
      </c>
      <c r="AN531" s="1">
        <v>-1.1837483327170601E-5</v>
      </c>
      <c r="AO531" s="1">
        <v>-1.3877527446289801E-5</v>
      </c>
      <c r="AP531" s="1">
        <v>2.70799052594493E-5</v>
      </c>
      <c r="AQ531" s="1">
        <v>3.7105865129611898E-8</v>
      </c>
      <c r="AR531" s="1">
        <v>6.3879311648885002E-9</v>
      </c>
      <c r="AS531">
        <v>-2.09639433287571E-2</v>
      </c>
      <c r="AT531">
        <v>1.1965367586186401E-2</v>
      </c>
      <c r="AU531">
        <v>1.4027451394198301E-2</v>
      </c>
      <c r="AV531">
        <v>-2.7372458182599299E-2</v>
      </c>
      <c r="AW531" s="1">
        <v>-3.7506868886696502E-5</v>
      </c>
      <c r="AX531" s="1">
        <v>-6.4569420078906403E-6</v>
      </c>
      <c r="AY531">
        <v>-7.5423916443189002E-3</v>
      </c>
      <c r="AZ531">
        <v>4.8575284676756603</v>
      </c>
      <c r="BA531">
        <v>4.9372609375431296</v>
      </c>
      <c r="BB531">
        <v>-2.6257264693159001</v>
      </c>
      <c r="BC531">
        <v>4.0052771321745002</v>
      </c>
      <c r="BD531" s="1">
        <v>4.4824352583114102E-5</v>
      </c>
      <c r="BE531">
        <v>0.22374909956719199</v>
      </c>
      <c r="BF531">
        <v>-0.31530977761559198</v>
      </c>
      <c r="BG531">
        <v>0.20239481375032101</v>
      </c>
      <c r="BH531">
        <v>-0.46438909328719202</v>
      </c>
      <c r="BI531">
        <v>0.88559713236676996</v>
      </c>
      <c r="BJ531">
        <v>1.51301852030933E-3</v>
      </c>
      <c r="BK531">
        <v>7.6288894741569201E-3</v>
      </c>
      <c r="BL531">
        <v>2.4981286842375898E-3</v>
      </c>
      <c r="BM531">
        <v>1.0648419646898499E-2</v>
      </c>
    </row>
    <row r="532" spans="1:65" x14ac:dyDescent="0.25">
      <c r="A532" t="s">
        <v>595</v>
      </c>
      <c r="B532">
        <v>-0.64449865022768105</v>
      </c>
      <c r="C532">
        <v>-1.53812058389697</v>
      </c>
      <c r="D532">
        <v>-2.3727846145629798</v>
      </c>
      <c r="E532">
        <v>-0.79918129861865195</v>
      </c>
      <c r="F532">
        <v>1.5856819152832</v>
      </c>
      <c r="G532" s="1">
        <v>-8.0043474306279395E-4</v>
      </c>
      <c r="H532">
        <v>-0.38267138600349299</v>
      </c>
      <c r="I532">
        <v>0.22048281133174799</v>
      </c>
      <c r="J532">
        <v>0.255278259515761</v>
      </c>
      <c r="K532">
        <v>-0.49737760424613903</v>
      </c>
      <c r="L532" s="1">
        <v>-3.38716228725388E-4</v>
      </c>
      <c r="M532">
        <v>0</v>
      </c>
      <c r="N532">
        <v>8.4546915740280101E-2</v>
      </c>
      <c r="O532">
        <v>-4.80861641590501E-2</v>
      </c>
      <c r="P532">
        <v>0.61123913772975802</v>
      </c>
      <c r="Q532">
        <v>0.109627963626401</v>
      </c>
      <c r="R532" s="1">
        <v>8.85060666495539E-5</v>
      </c>
      <c r="S532" s="1">
        <v>1.49911096212653E-5</v>
      </c>
      <c r="T532">
        <v>2.8579311623580599E-3</v>
      </c>
      <c r="U532">
        <v>0.239306525215085</v>
      </c>
      <c r="V532">
        <v>0.25934353385575898</v>
      </c>
      <c r="W532">
        <v>3.224396997706E-2</v>
      </c>
      <c r="X532" s="1">
        <v>1.7035591622920399E-4</v>
      </c>
      <c r="Y532" s="1">
        <v>-2.88859794528271E-7</v>
      </c>
      <c r="Z532">
        <v>0.21557943262580301</v>
      </c>
      <c r="AA532">
        <v>-0.32761684926051998</v>
      </c>
      <c r="AB532">
        <v>0.21663026060100801</v>
      </c>
      <c r="AC532">
        <v>-0.45006378150481202</v>
      </c>
      <c r="AD532">
        <v>0.89298874588230903</v>
      </c>
      <c r="AE532" s="1">
        <v>-8.2932043527451999E-5</v>
      </c>
      <c r="AF532">
        <v>3.6993820302417E-3</v>
      </c>
      <c r="AG532">
        <v>-0.60573231412350403</v>
      </c>
      <c r="AH532">
        <v>-1.55990724624706</v>
      </c>
      <c r="AI532">
        <v>-2.3985185301851599</v>
      </c>
      <c r="AJ532">
        <v>-0.74956979286782599</v>
      </c>
      <c r="AK532">
        <v>1.5857181548213199</v>
      </c>
      <c r="AL532" s="1">
        <v>-8.2427661576339804E-4</v>
      </c>
      <c r="AM532" s="1">
        <v>4.8419413892207398E-5</v>
      </c>
      <c r="AN532" s="1">
        <v>-2.7635843164840999E-5</v>
      </c>
      <c r="AO532" s="1">
        <v>-3.2398607235447401E-5</v>
      </c>
      <c r="AP532" s="1">
        <v>6.3220858836246499E-5</v>
      </c>
      <c r="AQ532" s="1">
        <v>8.6612721038044197E-8</v>
      </c>
      <c r="AR532" s="1">
        <v>1.49132910630018E-8</v>
      </c>
      <c r="AS532">
        <v>-38766.432943004802</v>
      </c>
      <c r="AT532">
        <v>21786.7176217827</v>
      </c>
      <c r="AU532">
        <v>25733.980419387801</v>
      </c>
      <c r="AV532">
        <v>-49611.6321925433</v>
      </c>
      <c r="AW532">
        <v>-36.239711350257998</v>
      </c>
      <c r="AX532">
        <v>23.8418428740218</v>
      </c>
      <c r="AY532">
        <v>-17399.642811407801</v>
      </c>
      <c r="AZ532">
        <v>10462.1478190989</v>
      </c>
      <c r="BA532">
        <v>8969.64989548841</v>
      </c>
      <c r="BB532">
        <v>-7116.5933160969998</v>
      </c>
      <c r="BC532">
        <v>3507.73706199974</v>
      </c>
      <c r="BD532">
        <v>73.459026353046397</v>
      </c>
      <c r="BE532">
        <v>0.22374909327522299</v>
      </c>
      <c r="BF532">
        <v>-0.31530978542443699</v>
      </c>
      <c r="BG532">
        <v>0.20239482265297801</v>
      </c>
      <c r="BH532">
        <v>-0.464389081106859</v>
      </c>
      <c r="BI532">
        <v>0.88559713875634005</v>
      </c>
      <c r="BJ532">
        <v>1.51301920578898E-3</v>
      </c>
      <c r="BK532">
        <v>7.6288890535898103E-3</v>
      </c>
      <c r="BL532">
        <v>2.0514732226729299E-2</v>
      </c>
      <c r="BM532">
        <v>3.3337341435956701E-2</v>
      </c>
    </row>
    <row r="533" spans="1:65" x14ac:dyDescent="0.25">
      <c r="A533" t="s">
        <v>596</v>
      </c>
      <c r="B533">
        <v>-0.86135989824403902</v>
      </c>
      <c r="C533">
        <v>-1.41478140771899</v>
      </c>
      <c r="D533">
        <v>-2.22809505462646</v>
      </c>
      <c r="E533">
        <v>-1.0804322522929599</v>
      </c>
      <c r="F533">
        <v>1.58547735214233</v>
      </c>
      <c r="G533" s="1">
        <v>-8.1187883485966895E-4</v>
      </c>
      <c r="H533">
        <v>-0.34139510989189098</v>
      </c>
      <c r="I533">
        <v>0.198968455195427</v>
      </c>
      <c r="J533">
        <v>0.22834275662898901</v>
      </c>
      <c r="K533">
        <v>-0.44827705621719299</v>
      </c>
      <c r="L533" s="1">
        <v>-5.2984448848292199E-4</v>
      </c>
      <c r="M533">
        <v>0</v>
      </c>
      <c r="N533">
        <v>4.8117300298522299E-2</v>
      </c>
      <c r="O533">
        <v>-2.7366774775716699E-2</v>
      </c>
      <c r="P533">
        <v>0.61123913772975802</v>
      </c>
      <c r="Q533">
        <v>6.23914142904025E-2</v>
      </c>
      <c r="R533" s="1">
        <v>5.0370530372769798E-5</v>
      </c>
      <c r="S533" s="1">
        <v>1.49911096212653E-5</v>
      </c>
      <c r="T533">
        <v>1.81727943889063E-3</v>
      </c>
      <c r="U533">
        <v>0.20259655349434799</v>
      </c>
      <c r="V533">
        <v>0.31172197102496602</v>
      </c>
      <c r="W533">
        <v>3.1907517554181197E-2</v>
      </c>
      <c r="X533" s="1">
        <v>1.7980103405363499E-4</v>
      </c>
      <c r="Y533" s="1">
        <v>-1.64701981457619E-7</v>
      </c>
      <c r="Z533">
        <v>0.14521001848895401</v>
      </c>
      <c r="AA533">
        <v>-0.37299305555362799</v>
      </c>
      <c r="AB533">
        <v>0.29503091059605802</v>
      </c>
      <c r="AC533">
        <v>-0.34957579389412302</v>
      </c>
      <c r="AD533">
        <v>0.93689245754384598</v>
      </c>
      <c r="AE533">
        <v>5.3875102167138499E-3</v>
      </c>
      <c r="AF533" s="1">
        <v>5.1191250223860596E-4</v>
      </c>
      <c r="AG533">
        <v>-0.86136032442150701</v>
      </c>
      <c r="AH533">
        <v>-1.41478116782713</v>
      </c>
      <c r="AI533">
        <v>-2.2280947704573202</v>
      </c>
      <c r="AJ533">
        <v>-1.0804327995002201</v>
      </c>
      <c r="AK533">
        <v>1.5854773515431699</v>
      </c>
      <c r="AL533" s="1">
        <v>-8.1187883485964196E-4</v>
      </c>
      <c r="AM533" s="1">
        <v>4.3216247587729898E-4</v>
      </c>
      <c r="AN533" s="1">
        <v>-2.43260765025217E-4</v>
      </c>
      <c r="AO533" s="1">
        <v>-2.88159857382931E-4</v>
      </c>
      <c r="AP533" s="1">
        <v>5.5489193658560905E-4</v>
      </c>
      <c r="AQ533" s="1">
        <v>6.0757020654200096E-7</v>
      </c>
      <c r="AR533" s="1">
        <v>-2.7935643590366901E-14</v>
      </c>
      <c r="AS533">
        <v>-0.43814748388305103</v>
      </c>
      <c r="AT533">
        <v>0.246629675891365</v>
      </c>
      <c r="AU533">
        <v>0.29215057277061302</v>
      </c>
      <c r="AV533">
        <v>-0.562576619439633</v>
      </c>
      <c r="AW533" s="1">
        <v>-6.15979692046396E-4</v>
      </c>
      <c r="AX533" s="1">
        <v>2.86578126513477E-11</v>
      </c>
      <c r="AY533">
        <v>-0.178543252968208</v>
      </c>
      <c r="AZ533">
        <v>6.0611382494291197</v>
      </c>
      <c r="BA533">
        <v>7.1538864334030601</v>
      </c>
      <c r="BB533">
        <v>-2.67786959730685</v>
      </c>
      <c r="BC533">
        <v>4.0680600013281101</v>
      </c>
      <c r="BD533" s="1">
        <v>8.3452900357685103E-4</v>
      </c>
      <c r="BE533">
        <v>0.144896282223197</v>
      </c>
      <c r="BF533">
        <v>-0.3711630574741</v>
      </c>
      <c r="BG533">
        <v>0.29317829619583502</v>
      </c>
      <c r="BH533">
        <v>-0.34765444782740701</v>
      </c>
      <c r="BI533">
        <v>0.93757810127207197</v>
      </c>
      <c r="BJ533">
        <v>7.6672720479366201E-3</v>
      </c>
      <c r="BK533">
        <v>4.9901763714717204E-3</v>
      </c>
      <c r="BL533">
        <v>2.6228807400911999E-3</v>
      </c>
      <c r="BM533">
        <v>1.08469187178423E-2</v>
      </c>
    </row>
    <row r="534" spans="1:65" x14ac:dyDescent="0.25">
      <c r="A534" t="s">
        <v>597</v>
      </c>
      <c r="B534">
        <v>-0.86135989824403902</v>
      </c>
      <c r="C534">
        <v>-1.41478140771899</v>
      </c>
      <c r="D534">
        <v>-2.22809505462646</v>
      </c>
      <c r="E534">
        <v>-1.0804322522929599</v>
      </c>
      <c r="F534">
        <v>1.58547735214233</v>
      </c>
      <c r="G534" s="1">
        <v>-8.1187883485966895E-4</v>
      </c>
      <c r="H534">
        <v>-0.34139510989189098</v>
      </c>
      <c r="I534">
        <v>0.198968455195427</v>
      </c>
      <c r="J534">
        <v>0.22834275662898901</v>
      </c>
      <c r="K534">
        <v>-0.44827705621719299</v>
      </c>
      <c r="L534" s="1">
        <v>-5.2984448848292199E-4</v>
      </c>
      <c r="M534">
        <v>0</v>
      </c>
      <c r="N534">
        <v>4.8117300298522299E-2</v>
      </c>
      <c r="O534">
        <v>-2.7366774775716699E-2</v>
      </c>
      <c r="P534">
        <v>0.61123913772975802</v>
      </c>
      <c r="Q534">
        <v>6.23914142904025E-2</v>
      </c>
      <c r="R534" s="1">
        <v>5.0370530372769798E-5</v>
      </c>
      <c r="S534" s="1">
        <v>1.49911096212653E-5</v>
      </c>
      <c r="T534">
        <v>1.81727943889063E-3</v>
      </c>
      <c r="U534">
        <v>0.20259655349434799</v>
      </c>
      <c r="V534">
        <v>0.31172197102496602</v>
      </c>
      <c r="W534">
        <v>3.1907517554181197E-2</v>
      </c>
      <c r="X534" s="1">
        <v>1.7980103405363499E-4</v>
      </c>
      <c r="Y534" s="1">
        <v>-1.64701981457619E-7</v>
      </c>
      <c r="Z534">
        <v>0.14521001848895401</v>
      </c>
      <c r="AA534">
        <v>-0.37299305555362799</v>
      </c>
      <c r="AB534">
        <v>0.29503091059605802</v>
      </c>
      <c r="AC534">
        <v>-0.34957579389412302</v>
      </c>
      <c r="AD534">
        <v>0.93689245754384598</v>
      </c>
      <c r="AE534">
        <v>5.3875102167138499E-3</v>
      </c>
      <c r="AF534" s="1">
        <v>5.1191250223860596E-4</v>
      </c>
      <c r="AG534">
        <v>-0.86136009454114904</v>
      </c>
      <c r="AH534">
        <v>-1.41478129722497</v>
      </c>
      <c r="AI534">
        <v>-2.22809492373836</v>
      </c>
      <c r="AJ534">
        <v>-1.0804325043363101</v>
      </c>
      <c r="AK534">
        <v>1.5854773518663601</v>
      </c>
      <c r="AL534" s="1">
        <v>-8.1187883485962602E-4</v>
      </c>
      <c r="AM534" s="1">
        <v>1.9820555159055699E-4</v>
      </c>
      <c r="AN534" s="1">
        <v>-1.11568264011255E-4</v>
      </c>
      <c r="AO534" s="1">
        <v>-1.3216061619935701E-4</v>
      </c>
      <c r="AP534" s="1">
        <v>2.5449376542917599E-4</v>
      </c>
      <c r="AQ534" s="1">
        <v>2.78654682192708E-7</v>
      </c>
      <c r="AR534" s="1">
        <v>-4.4657980445406297E-14</v>
      </c>
      <c r="AS534">
        <v>-0.20011399272590299</v>
      </c>
      <c r="AT534">
        <v>0.112642508532917</v>
      </c>
      <c r="AU534">
        <v>0.13343313470514301</v>
      </c>
      <c r="AV534">
        <v>-0.25694418333219898</v>
      </c>
      <c r="AW534" s="1">
        <v>-2.8134011693131699E-4</v>
      </c>
      <c r="AX534" s="1">
        <v>4.63815548603866E-11</v>
      </c>
      <c r="AY534">
        <v>-7.3973042412372306E-2</v>
      </c>
      <c r="AZ534">
        <v>5.9753248633684297</v>
      </c>
      <c r="BA534">
        <v>7.0954951011589902</v>
      </c>
      <c r="BB534">
        <v>-2.6353214946108401</v>
      </c>
      <c r="BC534">
        <v>4.0391093298374301</v>
      </c>
      <c r="BD534" s="1">
        <v>3.8545720743965499E-4</v>
      </c>
      <c r="BE534">
        <v>0.144896369073095</v>
      </c>
      <c r="BF534">
        <v>-0.37116302589432498</v>
      </c>
      <c r="BG534">
        <v>0.29317820873975903</v>
      </c>
      <c r="BH534">
        <v>-0.34765455564637399</v>
      </c>
      <c r="BI534">
        <v>0.93757806132781896</v>
      </c>
      <c r="BJ534">
        <v>7.6672668231347304E-3</v>
      </c>
      <c r="BK534">
        <v>4.9901778077034E-3</v>
      </c>
      <c r="BL534">
        <v>2.6229538489133098E-3</v>
      </c>
      <c r="BM534">
        <v>1.08468302059695E-2</v>
      </c>
    </row>
    <row r="535" spans="1:65" x14ac:dyDescent="0.25">
      <c r="A535" t="s">
        <v>598</v>
      </c>
      <c r="B535">
        <v>-0.89530545869936196</v>
      </c>
      <c r="C535">
        <v>-1.39532025278125</v>
      </c>
      <c r="D535">
        <v>-2.20544528961182</v>
      </c>
      <c r="E535">
        <v>-1.12487013757739</v>
      </c>
      <c r="F535">
        <v>1.5854420661926201</v>
      </c>
      <c r="G535" s="1">
        <v>-8.0043474306279395E-4</v>
      </c>
      <c r="H535">
        <v>-0.33609092235565102</v>
      </c>
      <c r="I535">
        <v>0.191913157701492</v>
      </c>
      <c r="J535">
        <v>0.227636262774468</v>
      </c>
      <c r="K535">
        <v>-0.43246361613273498</v>
      </c>
      <c r="L535" s="1">
        <v>-3.56053351424635E-4</v>
      </c>
      <c r="M535">
        <v>0</v>
      </c>
      <c r="N535">
        <v>4.4122077065500399E-2</v>
      </c>
      <c r="O535">
        <v>-2.5094486560906001E-2</v>
      </c>
      <c r="P535">
        <v>0.61123913772975802</v>
      </c>
      <c r="Q535">
        <v>5.7210998382461901E-2</v>
      </c>
      <c r="R535" s="1">
        <v>4.6188219396143098E-5</v>
      </c>
      <c r="S535" s="1">
        <v>1.49911096212653E-5</v>
      </c>
      <c r="T535">
        <v>1.71283006492574E-3</v>
      </c>
      <c r="U535">
        <v>0.19508219471254201</v>
      </c>
      <c r="V535">
        <v>0.31814866453499901</v>
      </c>
      <c r="W535">
        <v>3.1862298484966099E-2</v>
      </c>
      <c r="X535" s="1">
        <v>1.8170999551081401E-4</v>
      </c>
      <c r="Y535" s="1">
        <v>-1.5109154464008999E-7</v>
      </c>
      <c r="Z535">
        <v>0.131907865646128</v>
      </c>
      <c r="AA535">
        <v>-0.37710986267476099</v>
      </c>
      <c r="AB535">
        <v>0.30812247151073802</v>
      </c>
      <c r="AC535">
        <v>-0.33340707585352197</v>
      </c>
      <c r="AD535">
        <v>0.94276099166690497</v>
      </c>
      <c r="AE535">
        <v>6.43602109402762E-3</v>
      </c>
      <c r="AF535" s="1">
        <v>1.0951946855725299E-4</v>
      </c>
      <c r="AG535">
        <v>-0.89530587192767197</v>
      </c>
      <c r="AH535">
        <v>-1.39532001587545</v>
      </c>
      <c r="AI535">
        <v>-2.2054450138902202</v>
      </c>
      <c r="AJ535">
        <v>-1.1248706785315501</v>
      </c>
      <c r="AK535">
        <v>1.5854420657630801</v>
      </c>
      <c r="AL535" s="1">
        <v>-8.0043460375085003E-4</v>
      </c>
      <c r="AM535" s="1">
        <v>4.5592465099575803E-4</v>
      </c>
      <c r="AN535" s="1">
        <v>-2.6138381961507E-4</v>
      </c>
      <c r="AO535" s="1">
        <v>-3.0421021363840998E-4</v>
      </c>
      <c r="AP535" s="1">
        <v>5.9684762931923004E-4</v>
      </c>
      <c r="AQ535" s="1">
        <v>4.7392757834861003E-7</v>
      </c>
      <c r="AR535" s="1">
        <v>-1.5370619277386801E-7</v>
      </c>
      <c r="AS535">
        <v>-0.49862099186604802</v>
      </c>
      <c r="AT535">
        <v>0.285861839585836</v>
      </c>
      <c r="AU535">
        <v>0.33269883105557502</v>
      </c>
      <c r="AV535">
        <v>-0.65274109739512598</v>
      </c>
      <c r="AW535" s="1">
        <v>-5.1830986846974696E-4</v>
      </c>
      <c r="AX535" s="1">
        <v>1.68100441514069E-4</v>
      </c>
      <c r="AY535">
        <v>-0.219811860553006</v>
      </c>
      <c r="AZ535">
        <v>6.21689007108633</v>
      </c>
      <c r="BA535">
        <v>7.4447634341059699</v>
      </c>
      <c r="BB535">
        <v>-2.6727521740947702</v>
      </c>
      <c r="BC535">
        <v>4.0621282639316298</v>
      </c>
      <c r="BD535" s="1">
        <v>9.4398566213031298E-4</v>
      </c>
      <c r="BE535">
        <v>0.13173627630031301</v>
      </c>
      <c r="BF535">
        <v>-0.37527387761812903</v>
      </c>
      <c r="BG535">
        <v>0.30623237098849498</v>
      </c>
      <c r="BH535">
        <v>-0.33167620345943499</v>
      </c>
      <c r="BI535">
        <v>0.94334161839489905</v>
      </c>
      <c r="BJ535">
        <v>8.6735062103744896E-3</v>
      </c>
      <c r="BK535">
        <v>4.7177699017238598E-3</v>
      </c>
      <c r="BL535">
        <v>2.6406061369925698E-3</v>
      </c>
      <c r="BM535">
        <v>1.08766596406186E-2</v>
      </c>
    </row>
    <row r="536" spans="1:65" x14ac:dyDescent="0.25">
      <c r="A536" t="s">
        <v>599</v>
      </c>
      <c r="B536">
        <v>-0.89530545869936196</v>
      </c>
      <c r="C536">
        <v>-1.39532025278125</v>
      </c>
      <c r="D536">
        <v>-2.20544528961182</v>
      </c>
      <c r="E536">
        <v>-1.12487013757739</v>
      </c>
      <c r="F536">
        <v>1.5854420661926201</v>
      </c>
      <c r="G536" s="1">
        <v>-8.0043474306279395E-4</v>
      </c>
      <c r="H536">
        <v>-0.33609092235565102</v>
      </c>
      <c r="I536">
        <v>0.191913157701492</v>
      </c>
      <c r="J536">
        <v>0.227636262774468</v>
      </c>
      <c r="K536">
        <v>-0.43246361613273498</v>
      </c>
      <c r="L536" s="1">
        <v>-3.56053351424635E-4</v>
      </c>
      <c r="M536">
        <v>0</v>
      </c>
      <c r="N536">
        <v>4.4122077065500399E-2</v>
      </c>
      <c r="O536">
        <v>-2.5094486560906001E-2</v>
      </c>
      <c r="P536">
        <v>0.61123913772975802</v>
      </c>
      <c r="Q536">
        <v>5.7210998382461901E-2</v>
      </c>
      <c r="R536" s="1">
        <v>4.6188219396143098E-5</v>
      </c>
      <c r="S536" s="1">
        <v>1.49911096212653E-5</v>
      </c>
      <c r="T536">
        <v>1.71283006492574E-3</v>
      </c>
      <c r="U536">
        <v>0.19508219471254201</v>
      </c>
      <c r="V536">
        <v>0.31814866453499901</v>
      </c>
      <c r="W536">
        <v>3.1862298484966099E-2</v>
      </c>
      <c r="X536" s="1">
        <v>1.8170999551081401E-4</v>
      </c>
      <c r="Y536" s="1">
        <v>-1.5109154464008999E-7</v>
      </c>
      <c r="Z536">
        <v>0.131907865646128</v>
      </c>
      <c r="AA536">
        <v>-0.37710986267476099</v>
      </c>
      <c r="AB536">
        <v>0.30812247151073802</v>
      </c>
      <c r="AC536">
        <v>-0.33340707585352197</v>
      </c>
      <c r="AD536">
        <v>0.94276099166690497</v>
      </c>
      <c r="AE536">
        <v>6.43602109402762E-3</v>
      </c>
      <c r="AF536" s="1">
        <v>1.0951946855725299E-4</v>
      </c>
      <c r="AG536">
        <v>-0.89530711950861996</v>
      </c>
      <c r="AH536">
        <v>-1.3953193006311799</v>
      </c>
      <c r="AI536">
        <v>-2.2054441814568899</v>
      </c>
      <c r="AJ536">
        <v>-1.12487231173074</v>
      </c>
      <c r="AK536">
        <v>1.5854420644662199</v>
      </c>
      <c r="AL536" s="1">
        <v>-8.0043418315296202E-4</v>
      </c>
      <c r="AM536">
        <v>1.70807449997334E-3</v>
      </c>
      <c r="AN536" s="1">
        <v>-9.7924746012450093E-4</v>
      </c>
      <c r="AO536">
        <v>-1.13969209058223E-3</v>
      </c>
      <c r="AP536">
        <v>2.2360279359276802E-3</v>
      </c>
      <c r="AQ536" s="1">
        <v>1.77553509985058E-6</v>
      </c>
      <c r="AR536" s="1">
        <v>-5.7584440032378001E-7</v>
      </c>
      <c r="AS536">
        <v>-1.75533974182729</v>
      </c>
      <c r="AT536">
        <v>1.0063448556786101</v>
      </c>
      <c r="AU536">
        <v>1.1712292520119501</v>
      </c>
      <c r="AV536">
        <v>-2.2979025218345601</v>
      </c>
      <c r="AW536">
        <v>-1.8246662909816799E-3</v>
      </c>
      <c r="AX536" s="1">
        <v>5.9177896773995897E-4</v>
      </c>
      <c r="AY536">
        <v>-0.75793975058667495</v>
      </c>
      <c r="AZ536">
        <v>6.6633119823130604</v>
      </c>
      <c r="BA536">
        <v>7.7168876601206202</v>
      </c>
      <c r="BB536">
        <v>-2.9088726514274801</v>
      </c>
      <c r="BC536">
        <v>4.2321838473182103</v>
      </c>
      <c r="BD536">
        <v>3.3185015716219201E-3</v>
      </c>
      <c r="BE536">
        <v>0.13173578368036801</v>
      </c>
      <c r="BF536">
        <v>-0.37527401167832503</v>
      </c>
      <c r="BG536">
        <v>0.306232853676144</v>
      </c>
      <c r="BH536">
        <v>-0.33167561442975602</v>
      </c>
      <c r="BI536">
        <v>0.943341825200678</v>
      </c>
      <c r="BJ536">
        <v>8.6735434018996704E-3</v>
      </c>
      <c r="BK536">
        <v>4.7177605441522498E-3</v>
      </c>
      <c r="BL536">
        <v>2.64021381735801E-3</v>
      </c>
      <c r="BM536">
        <v>1.0877093554562E-2</v>
      </c>
    </row>
    <row r="537" spans="1:65" x14ac:dyDescent="0.25">
      <c r="A537" t="s">
        <v>600</v>
      </c>
      <c r="B537">
        <v>-1.0292056242572201</v>
      </c>
      <c r="C537">
        <v>-1.3193305295756801</v>
      </c>
      <c r="D537">
        <v>-2.1161203384399401</v>
      </c>
      <c r="E537">
        <v>-1.29818661630664</v>
      </c>
      <c r="F537">
        <v>1.5852980613708401</v>
      </c>
      <c r="G537" s="1">
        <v>-8.2427660097294999E-4</v>
      </c>
      <c r="H537">
        <v>-0.32301232218742298</v>
      </c>
      <c r="I537">
        <v>0.18503695726394601</v>
      </c>
      <c r="J537">
        <v>0.21713355183601399</v>
      </c>
      <c r="K537">
        <v>-0.42146196961402799</v>
      </c>
      <c r="L537" s="1">
        <v>-4.9168313853442604E-4</v>
      </c>
      <c r="M537">
        <v>0</v>
      </c>
      <c r="N537">
        <v>3.1430122581749299E-2</v>
      </c>
      <c r="O537">
        <v>-1.78759215610917E-2</v>
      </c>
      <c r="P537">
        <v>0.61123913772975802</v>
      </c>
      <c r="Q537">
        <v>4.0753944777260798E-2</v>
      </c>
      <c r="R537" s="1">
        <v>3.2901927878373198E-5</v>
      </c>
      <c r="S537" s="1">
        <v>1.49911096212653E-5</v>
      </c>
      <c r="T537">
        <v>1.3930637276243999E-3</v>
      </c>
      <c r="U537">
        <v>0.16129041795719601</v>
      </c>
      <c r="V537">
        <v>0.33820538846825798</v>
      </c>
      <c r="W537">
        <v>3.1703906484183302E-2</v>
      </c>
      <c r="X537" s="1">
        <v>1.8722072867658401E-4</v>
      </c>
      <c r="Y537" s="1">
        <v>-1.07857911718924E-7</v>
      </c>
      <c r="Z537">
        <v>7.5656186151007401E-2</v>
      </c>
      <c r="AA537">
        <v>-0.383946042697905</v>
      </c>
      <c r="AB537">
        <v>0.36085537825976499</v>
      </c>
      <c r="AC537">
        <v>0.26872398566988698</v>
      </c>
      <c r="AD537">
        <v>-0.96316318060232098</v>
      </c>
      <c r="AE537">
        <v>-1.01652763948101E-2</v>
      </c>
      <c r="AF537" s="1">
        <v>8.7989404350396995E-4</v>
      </c>
      <c r="AG537">
        <v>-1.0613826667908399</v>
      </c>
      <c r="AH537">
        <v>-1.3008522981967301</v>
      </c>
      <c r="AI537">
        <v>-2.0946489492491698</v>
      </c>
      <c r="AJ537">
        <v>-1.3399043791682499</v>
      </c>
      <c r="AK537">
        <v>1.58528614023889</v>
      </c>
      <c r="AL537" s="1">
        <v>-8.1187862373760804E-4</v>
      </c>
      <c r="AM537" s="1">
        <v>6.4806036430339799E-4</v>
      </c>
      <c r="AN537" s="1">
        <v>-3.7216003228267698E-4</v>
      </c>
      <c r="AO537" s="1">
        <v>-4.3244360724889003E-4</v>
      </c>
      <c r="AP537" s="1">
        <v>8.4021483389134502E-4</v>
      </c>
      <c r="AQ537" s="1">
        <v>2.4009788547883799E-7</v>
      </c>
      <c r="AR537" s="1">
        <v>-2.4970077858462001E-7</v>
      </c>
      <c r="AS537">
        <v>-0.74818549386640398</v>
      </c>
      <c r="AT537">
        <v>0.42965864497832801</v>
      </c>
      <c r="AU537">
        <v>0.499256013182172</v>
      </c>
      <c r="AV537">
        <v>-0.970027771584826</v>
      </c>
      <c r="AW537" s="1">
        <v>-2.7719282317259497E-4</v>
      </c>
      <c r="AX537" s="1">
        <v>2.8827949625495202E-4</v>
      </c>
      <c r="AY537">
        <v>-0.32314435420783899</v>
      </c>
      <c r="AZ537">
        <v>6.5137774516819302</v>
      </c>
      <c r="BA537">
        <v>8.3469139924345495</v>
      </c>
      <c r="BB537">
        <v>-2.6816540636739501</v>
      </c>
      <c r="BC537">
        <v>4.0962807082774004</v>
      </c>
      <c r="BD537">
        <v>1.4109544201129801E-3</v>
      </c>
      <c r="BE537">
        <v>6.1979051949225497E-2</v>
      </c>
      <c r="BF537">
        <v>-0.38134621849822897</v>
      </c>
      <c r="BG537">
        <v>0.37172557887412699</v>
      </c>
      <c r="BH537">
        <v>-0.25225052068448001</v>
      </c>
      <c r="BI537">
        <v>0.96756641390022702</v>
      </c>
      <c r="BJ537">
        <v>1.29601266235189E-2</v>
      </c>
      <c r="BK537">
        <v>4.1163848902440398E-3</v>
      </c>
      <c r="BL537">
        <v>1.7663083970546702E-2</v>
      </c>
      <c r="BM537">
        <v>-3.5974781528489402E-2</v>
      </c>
    </row>
    <row r="538" spans="1:65" x14ac:dyDescent="0.25">
      <c r="A538" t="s">
        <v>601</v>
      </c>
      <c r="B538">
        <v>-1.28034001985658</v>
      </c>
      <c r="C538">
        <v>-1.1762460035136699</v>
      </c>
      <c r="D538">
        <v>-1.9485883712768499</v>
      </c>
      <c r="E538">
        <v>-1.62394728283071</v>
      </c>
      <c r="F538">
        <v>1.5850224494934</v>
      </c>
      <c r="G538" s="1">
        <v>-8.48118458883107E-4</v>
      </c>
      <c r="H538">
        <v>-0.30537220835685602</v>
      </c>
      <c r="I538">
        <v>0.17452570796012801</v>
      </c>
      <c r="J538">
        <v>0.20452173054218201</v>
      </c>
      <c r="K538">
        <v>-0.39735907316207802</v>
      </c>
      <c r="L538" s="1">
        <v>-5.1845191046595498E-4</v>
      </c>
      <c r="M538">
        <v>0</v>
      </c>
      <c r="N538">
        <v>1.7044420353357001E-2</v>
      </c>
      <c r="O538">
        <v>-9.6940354113728092E-3</v>
      </c>
      <c r="P538">
        <v>0.61123913772975802</v>
      </c>
      <c r="Q538">
        <v>2.2100689045512101E-2</v>
      </c>
      <c r="R538" s="1">
        <v>1.7842574038233E-5</v>
      </c>
      <c r="S538" s="1">
        <v>1.49911096212653E-5</v>
      </c>
      <c r="T538">
        <v>1.0121250275515899E-3</v>
      </c>
      <c r="U538">
        <v>7.7454555159550006E-2</v>
      </c>
      <c r="V538">
        <v>0.35253691451320401</v>
      </c>
      <c r="W538">
        <v>3.1446946923922699E-2</v>
      </c>
      <c r="X538" s="1">
        <v>1.9989887472905999E-4</v>
      </c>
      <c r="Y538" s="1">
        <v>-5.8929874623517402E-8</v>
      </c>
      <c r="Z538">
        <v>-3.4767715616415999E-2</v>
      </c>
      <c r="AA538">
        <v>-0.34972920696342102</v>
      </c>
      <c r="AB538">
        <v>0.46042215951221099</v>
      </c>
      <c r="AC538">
        <v>0.14422624058349801</v>
      </c>
      <c r="AD538">
        <v>-0.989387137842477</v>
      </c>
      <c r="AE538">
        <v>-1.76332455186053E-2</v>
      </c>
      <c r="AF538" s="1">
        <v>9.7552626947444395E-4</v>
      </c>
      <c r="AG538">
        <v>-1.2803534947492401</v>
      </c>
      <c r="AH538">
        <v>-1.1762382738502699</v>
      </c>
      <c r="AI538">
        <v>-1.9485794026021099</v>
      </c>
      <c r="AJ538">
        <v>-1.6239647937105699</v>
      </c>
      <c r="AK538">
        <v>1.5850224282437699</v>
      </c>
      <c r="AL538" s="1">
        <v>-8.4812371857826796E-4</v>
      </c>
      <c r="AM538">
        <v>1.53807380252484E-2</v>
      </c>
      <c r="AN538">
        <v>-8.8229221892546107E-3</v>
      </c>
      <c r="AO538">
        <v>-1.02371751441048E-2</v>
      </c>
      <c r="AP538">
        <v>1.9987562313980502E-2</v>
      </c>
      <c r="AQ538" s="1">
        <v>2.42551360662465E-5</v>
      </c>
      <c r="AR538" s="1">
        <v>6.0036300013474303E-6</v>
      </c>
      <c r="AS538">
        <v>-17.2865833959222</v>
      </c>
      <c r="AT538">
        <v>9.9161809807162093</v>
      </c>
      <c r="AU538">
        <v>11.5056755442286</v>
      </c>
      <c r="AV538">
        <v>-22.464244762726501</v>
      </c>
      <c r="AW538">
        <v>-2.7260636747858301E-2</v>
      </c>
      <c r="AX538">
        <v>-6.7475648411904603E-3</v>
      </c>
      <c r="AY538">
        <v>-7.2769617910175199</v>
      </c>
      <c r="AZ538">
        <v>16.424221856513199</v>
      </c>
      <c r="BA538">
        <v>14.602922625892299</v>
      </c>
      <c r="BB538">
        <v>-4.73851771192352</v>
      </c>
      <c r="BC538">
        <v>6.1408600261146304</v>
      </c>
      <c r="BD538">
        <v>3.2456332137702E-2</v>
      </c>
      <c r="BE538">
        <v>-3.34995664320357E-2</v>
      </c>
      <c r="BF538">
        <v>-0.34845544172751902</v>
      </c>
      <c r="BG538">
        <v>0.45827063916639599</v>
      </c>
      <c r="BH538">
        <v>-0.14497534969513301</v>
      </c>
      <c r="BI538">
        <v>0.98924238782347496</v>
      </c>
      <c r="BJ538">
        <v>1.90310468759513E-2</v>
      </c>
      <c r="BK538">
        <v>4.4119574894345001E-3</v>
      </c>
      <c r="BL538">
        <v>2.8035268187522801E-3</v>
      </c>
      <c r="BM538">
        <v>-1.123584085403E-2</v>
      </c>
    </row>
    <row r="539" spans="1:65" x14ac:dyDescent="0.25">
      <c r="A539" t="s">
        <v>602</v>
      </c>
      <c r="B539">
        <v>-1.4315918127642999</v>
      </c>
      <c r="C539">
        <v>-1.0902717870524801</v>
      </c>
      <c r="D539">
        <v>-1.84773921966553</v>
      </c>
      <c r="E539">
        <v>-1.8202592335143</v>
      </c>
      <c r="F539">
        <v>1.5849022865295399</v>
      </c>
      <c r="G539" s="1">
        <v>-8.2427660097294999E-4</v>
      </c>
      <c r="H539">
        <v>-0.297168999910355</v>
      </c>
      <c r="I539">
        <v>0.16784960031509399</v>
      </c>
      <c r="J539">
        <v>0.19701857864856701</v>
      </c>
      <c r="K539">
        <v>-0.377406656742096</v>
      </c>
      <c r="L539" s="1">
        <v>-5.6625303113833005E-4</v>
      </c>
      <c r="M539">
        <v>0</v>
      </c>
      <c r="N539">
        <v>1.26645845164308E-2</v>
      </c>
      <c r="O539">
        <v>-7.2029982966376202E-3</v>
      </c>
      <c r="P539">
        <v>0.61123913772975802</v>
      </c>
      <c r="Q539">
        <v>1.6421564270563301E-2</v>
      </c>
      <c r="R539" s="1">
        <v>1.3257639873480401E-5</v>
      </c>
      <c r="S539" s="1">
        <v>1.49911096212653E-5</v>
      </c>
      <c r="T539" s="1">
        <v>8.2341170940801705E-4</v>
      </c>
      <c r="U539">
        <v>1.4510494369687099E-2</v>
      </c>
      <c r="V539">
        <v>0.34607394472040898</v>
      </c>
      <c r="W539">
        <v>3.1308049009510799E-2</v>
      </c>
      <c r="X539" s="1">
        <v>2.08318599568762E-4</v>
      </c>
      <c r="Y539" s="1">
        <v>-4.4097967612827499E-8</v>
      </c>
      <c r="Z539">
        <v>-9.3112900633617393E-2</v>
      </c>
      <c r="AA539">
        <v>-0.29851981582067999</v>
      </c>
      <c r="AB539">
        <v>0.51678105357775805</v>
      </c>
      <c r="AC539">
        <v>-6.7984844107564502E-2</v>
      </c>
      <c r="AD539">
        <v>0.99743510671195701</v>
      </c>
      <c r="AE539">
        <v>2.2388600630813101E-2</v>
      </c>
      <c r="AF539" s="1">
        <v>1.39398605641951E-4</v>
      </c>
      <c r="AG539">
        <v>-1.43160873201098</v>
      </c>
      <c r="AH539">
        <v>-1.0902620997967101</v>
      </c>
      <c r="AI539">
        <v>-1.8477279354537901</v>
      </c>
      <c r="AJ539">
        <v>-1.8202813665278901</v>
      </c>
      <c r="AK539">
        <v>1.5849023071985</v>
      </c>
      <c r="AL539" s="1">
        <v>-8.2427660098147203E-4</v>
      </c>
      <c r="AM539">
        <v>1.79711994057179E-2</v>
      </c>
      <c r="AN539">
        <v>-1.0289560086544299E-2</v>
      </c>
      <c r="AO539">
        <v>-1.19858066477015E-2</v>
      </c>
      <c r="AP539">
        <v>2.3509131841538199E-2</v>
      </c>
      <c r="AQ539" s="1">
        <v>-2.1954061345564401E-5</v>
      </c>
      <c r="AR539" s="1">
        <v>8.5832578070950701E-12</v>
      </c>
      <c r="AS539">
        <v>-19.023152134197499</v>
      </c>
      <c r="AT539">
        <v>10.8918644026478</v>
      </c>
      <c r="AU539">
        <v>12.6874015590521</v>
      </c>
      <c r="AV539">
        <v>-24.885250096076302</v>
      </c>
      <c r="AW539">
        <v>2.3239157485101102E-2</v>
      </c>
      <c r="AX539" s="1">
        <v>-8.6440360171505902E-9</v>
      </c>
      <c r="AY539">
        <v>-7.9719363138824999</v>
      </c>
      <c r="AZ539">
        <v>18.590140178020199</v>
      </c>
      <c r="BA539">
        <v>15.7608051372078</v>
      </c>
      <c r="BB539">
        <v>-4.4962074359977304</v>
      </c>
      <c r="BC539">
        <v>6.1975092583554297</v>
      </c>
      <c r="BD539">
        <v>3.5709470057162497E-2</v>
      </c>
      <c r="BE539">
        <v>-9.1477100341687198E-2</v>
      </c>
      <c r="BF539">
        <v>-0.29772160778228601</v>
      </c>
      <c r="BG539">
        <v>0.51461471458163399</v>
      </c>
      <c r="BH539">
        <v>-6.9767230673703398E-2</v>
      </c>
      <c r="BI539">
        <v>0.99727460370994303</v>
      </c>
      <c r="BJ539">
        <v>2.33711725652672E-2</v>
      </c>
      <c r="BK539">
        <v>5.4485422107455996E-3</v>
      </c>
      <c r="BL539">
        <v>2.8294851072132501E-3</v>
      </c>
      <c r="BM539">
        <v>1.1376326955288001E-2</v>
      </c>
    </row>
    <row r="540" spans="1:65" x14ac:dyDescent="0.25">
      <c r="A540" t="s">
        <v>603</v>
      </c>
      <c r="B540">
        <v>-1.55032045045961</v>
      </c>
      <c r="C540">
        <v>-1.0228107732585401</v>
      </c>
      <c r="D540">
        <v>-1.7684698104858301</v>
      </c>
      <c r="E540">
        <v>-1.97417320827626</v>
      </c>
      <c r="F540">
        <v>1.5847349166870099</v>
      </c>
      <c r="G540" s="1">
        <v>-8.36197529928028E-4</v>
      </c>
      <c r="H540">
        <v>-0.29127848148345897</v>
      </c>
      <c r="I540">
        <v>0.16480077803134899</v>
      </c>
      <c r="J540">
        <v>0.19250518083572399</v>
      </c>
      <c r="K540">
        <v>-0.37652084231376598</v>
      </c>
      <c r="L540" s="1">
        <v>-4.4626588351093298E-4</v>
      </c>
      <c r="M540">
        <v>0</v>
      </c>
      <c r="N540">
        <v>1.1083828392433E-2</v>
      </c>
      <c r="O540">
        <v>-6.3039412724619198E-3</v>
      </c>
      <c r="P540">
        <v>0.61123913772975802</v>
      </c>
      <c r="Q540">
        <v>1.4371873003432499E-2</v>
      </c>
      <c r="R540" s="1">
        <v>1.16028603273162E-5</v>
      </c>
      <c r="S540" s="1">
        <v>1.49911096212653E-5</v>
      </c>
      <c r="T540" s="1">
        <v>6.6541588172519604E-4</v>
      </c>
      <c r="U540">
        <v>-4.0921797777043203E-2</v>
      </c>
      <c r="V540">
        <v>0.33318378989566</v>
      </c>
      <c r="W540">
        <v>3.12106174330317E-2</v>
      </c>
      <c r="X540" s="1">
        <v>2.1401125904446999E-4</v>
      </c>
      <c r="Y540" s="1">
        <v>-3.8790865684385601E-8</v>
      </c>
      <c r="Z540">
        <v>-0.12876883484172499</v>
      </c>
      <c r="AA540">
        <v>-0.24373743732962699</v>
      </c>
      <c r="AB540">
        <v>0.55728514719687805</v>
      </c>
      <c r="AC540">
        <v>-7.8957657992219203E-3</v>
      </c>
      <c r="AD540">
        <v>0.999631332770197</v>
      </c>
      <c r="AE540">
        <v>2.59278657663565E-2</v>
      </c>
      <c r="AF540">
        <v>1.6128246417293E-3</v>
      </c>
      <c r="AG540">
        <v>-1.5503205484381</v>
      </c>
      <c r="AH540">
        <v>-1.02281071766397</v>
      </c>
      <c r="AI540">
        <v>-1.76846974536084</v>
      </c>
      <c r="AJ540">
        <v>-1.9741733363322</v>
      </c>
      <c r="AK540">
        <v>1.58473491656967</v>
      </c>
      <c r="AL540" s="1">
        <v>-8.3619764729552502E-4</v>
      </c>
      <c r="AM540" s="1">
        <v>9.8740001015418903E-5</v>
      </c>
      <c r="AN540" s="1">
        <v>-5.6026659926483497E-5</v>
      </c>
      <c r="AO540" s="1">
        <v>-6.5631159929657702E-5</v>
      </c>
      <c r="AP540" s="1">
        <v>1.2905122849155999E-4</v>
      </c>
      <c r="AQ540" s="1">
        <v>1.18252568717096E-7</v>
      </c>
      <c r="AR540" s="1">
        <v>1.1827970656806999E-7</v>
      </c>
      <c r="AS540">
        <v>-29613.594374564</v>
      </c>
      <c r="AT540">
        <v>16819.056702892402</v>
      </c>
      <c r="AU540">
        <v>19741.124486937999</v>
      </c>
      <c r="AV540">
        <v>-38322.101939834298</v>
      </c>
      <c r="AW540">
        <v>-11.921048120299901</v>
      </c>
      <c r="AX540">
        <v>11.920809763161801</v>
      </c>
      <c r="AY540">
        <v>-12657.4895044285</v>
      </c>
      <c r="AZ540">
        <v>23805.4317730455</v>
      </c>
      <c r="BA540">
        <v>12729.4789399904</v>
      </c>
      <c r="BB540">
        <v>-2331.5365156228099</v>
      </c>
      <c r="BC540">
        <v>3025.63711213956</v>
      </c>
      <c r="BD540">
        <v>55.5706077620816</v>
      </c>
      <c r="BE540">
        <v>-0.12695815242473801</v>
      </c>
      <c r="BF540">
        <v>-0.24337815072680399</v>
      </c>
      <c r="BG540">
        <v>0.55513723776492196</v>
      </c>
      <c r="BH540">
        <v>-1.0466898701391499E-2</v>
      </c>
      <c r="BI540">
        <v>0.99956897637763198</v>
      </c>
      <c r="BJ540">
        <v>2.6595784550462701E-2</v>
      </c>
      <c r="BK540">
        <v>6.7059480382681098E-3</v>
      </c>
      <c r="BL540">
        <v>2.8321729041635899E-3</v>
      </c>
      <c r="BM540">
        <v>1.14892514828056E-2</v>
      </c>
    </row>
    <row r="541" spans="1:65" x14ac:dyDescent="0.25">
      <c r="A541" t="s">
        <v>604</v>
      </c>
      <c r="B541">
        <v>-1.6562526861773801</v>
      </c>
      <c r="C541">
        <v>-0.96264822900805602</v>
      </c>
      <c r="D541">
        <v>-1.69799804687499</v>
      </c>
      <c r="E541">
        <v>-2.1111680469908598</v>
      </c>
      <c r="F541">
        <v>1.5846629142761199</v>
      </c>
      <c r="G541" s="1">
        <v>-8.48118458883107E-4</v>
      </c>
      <c r="H541">
        <v>-5.1359576173126602E-3</v>
      </c>
      <c r="I541">
        <v>-1.5216170810163E-2</v>
      </c>
      <c r="J541">
        <v>-1.09247621148824E-2</v>
      </c>
      <c r="K541">
        <v>2.3038798943161898E-2</v>
      </c>
      <c r="L541" s="1">
        <v>-9.7004638519138098E-5</v>
      </c>
      <c r="M541">
        <v>0</v>
      </c>
      <c r="N541">
        <v>-0.672091052797684</v>
      </c>
      <c r="O541">
        <v>-0.77291744316030797</v>
      </c>
      <c r="P541">
        <v>0.61123913772975802</v>
      </c>
      <c r="Q541">
        <v>1.39626340159546</v>
      </c>
      <c r="R541">
        <v>-7.0518782654351506E-2</v>
      </c>
      <c r="S541" s="1">
        <v>1.49911096212653E-5</v>
      </c>
      <c r="T541">
        <v>-2.0429858242873699E-2</v>
      </c>
      <c r="U541">
        <v>-0.147825561504525</v>
      </c>
      <c r="V541">
        <v>0.28301418273866702</v>
      </c>
      <c r="W541">
        <v>3.5994082142257799E-2</v>
      </c>
      <c r="X541" s="1">
        <v>-2.67452663275236E-4</v>
      </c>
      <c r="Y541" s="1">
        <v>2.28560974092669E-6</v>
      </c>
      <c r="Z541">
        <v>-0.150202942019587</v>
      </c>
      <c r="AA541">
        <v>-0.18595184543525201</v>
      </c>
      <c r="AB541">
        <v>0.58951218108245096</v>
      </c>
      <c r="AC541">
        <v>4.5697337786024E-2</v>
      </c>
      <c r="AD541">
        <v>0.99852948468037495</v>
      </c>
      <c r="AE541">
        <v>2.8965133648734299E-2</v>
      </c>
      <c r="AF541">
        <v>3.4121219094428801E-3</v>
      </c>
      <c r="AG541">
        <v>-1.65625268711931</v>
      </c>
      <c r="AH541">
        <v>-0.962648228490396</v>
      </c>
      <c r="AI541">
        <v>-1.69799804628632</v>
      </c>
      <c r="AJ541">
        <v>-2.1111680481694499</v>
      </c>
      <c r="AK541">
        <v>1.5846629142884201</v>
      </c>
      <c r="AL541" s="1">
        <v>-8.4811846633673098E-4</v>
      </c>
      <c r="AM541" s="1">
        <v>9.4996187261024995E-7</v>
      </c>
      <c r="AN541" s="1">
        <v>-5.2207756238645102E-7</v>
      </c>
      <c r="AO541" s="1">
        <v>-5.93698207383803E-7</v>
      </c>
      <c r="AP541" s="1">
        <v>1.18866064122726E-6</v>
      </c>
      <c r="AQ541" s="1">
        <v>-1.24095297483593E-8</v>
      </c>
      <c r="AR541" s="1">
        <v>7.5172045577108092E-9</v>
      </c>
      <c r="AS541">
        <v>-4232.4075742105797</v>
      </c>
      <c r="AT541">
        <v>-4739.2839888858698</v>
      </c>
      <c r="AU541">
        <v>-3458.9761468821598</v>
      </c>
      <c r="AV541">
        <v>8437.6323156686794</v>
      </c>
      <c r="AW541">
        <v>-554.08476531801705</v>
      </c>
      <c r="AX541">
        <v>-11.9209365358636</v>
      </c>
      <c r="AY541">
        <v>-2817.5505599600701</v>
      </c>
      <c r="AZ541">
        <v>-8892.5724850170209</v>
      </c>
      <c r="BA541">
        <v>-4079.92739696013</v>
      </c>
      <c r="BB541">
        <v>-423.46637902117101</v>
      </c>
      <c r="BC541">
        <v>-826.69095168843796</v>
      </c>
      <c r="BD541">
        <v>7.6484582896968298</v>
      </c>
      <c r="BE541">
        <v>-0.14833802518743699</v>
      </c>
      <c r="BF541">
        <v>-0.18599373952214901</v>
      </c>
      <c r="BG541">
        <v>0.587413330228998</v>
      </c>
      <c r="BH541">
        <v>4.2477611273339801E-2</v>
      </c>
      <c r="BI541">
        <v>0.99863160601813505</v>
      </c>
      <c r="BJ541">
        <v>2.9380970408399699E-2</v>
      </c>
      <c r="BK541">
        <v>8.2052775706204194E-3</v>
      </c>
      <c r="BL541">
        <v>2.8080076444894002E-3</v>
      </c>
      <c r="BM541">
        <v>1.1580055724215299E-2</v>
      </c>
    </row>
    <row r="542" spans="1:65" x14ac:dyDescent="0.25">
      <c r="A542" t="s">
        <v>605</v>
      </c>
      <c r="B542">
        <v>-1.6604850927935999</v>
      </c>
      <c r="C542">
        <v>-0.96738751352343699</v>
      </c>
      <c r="D542">
        <v>-1.7014570236205999</v>
      </c>
      <c r="E542">
        <v>-2.1027304134764599</v>
      </c>
      <c r="F542">
        <v>1.5841088294982899</v>
      </c>
      <c r="G542" s="1">
        <v>-8.6003938783818599E-4</v>
      </c>
      <c r="H542">
        <v>-7.7192053198814295E-2</v>
      </c>
      <c r="I542">
        <v>-8.4802448749542306E-2</v>
      </c>
      <c r="J542">
        <v>-6.6118098795413902E-2</v>
      </c>
      <c r="K542">
        <v>0.15497913956642101</v>
      </c>
      <c r="L542">
        <v>-8.3318520337343095E-3</v>
      </c>
      <c r="M542">
        <v>0</v>
      </c>
      <c r="N542">
        <v>-0.67209105279768899</v>
      </c>
      <c r="O542">
        <v>-0.77291744316030497</v>
      </c>
      <c r="P542">
        <v>0.61123913772975802</v>
      </c>
      <c r="Q542">
        <v>1.39626340159546</v>
      </c>
      <c r="R542">
        <v>-7.05187826543517E-2</v>
      </c>
      <c r="S542" s="1">
        <v>1.49911096212653E-5</v>
      </c>
      <c r="T542">
        <v>-2.0524960348758899E-2</v>
      </c>
      <c r="U542">
        <v>-0.14364787457952</v>
      </c>
      <c r="V542">
        <v>0.28407421882198203</v>
      </c>
      <c r="W542">
        <v>3.5951520812341799E-2</v>
      </c>
      <c r="X542" s="1">
        <v>-2.82828356483605E-4</v>
      </c>
      <c r="Y542" s="1">
        <v>2.2857679801619702E-6</v>
      </c>
      <c r="Z542">
        <v>-0.15132521015147099</v>
      </c>
      <c r="AA542">
        <v>-0.18846644008673499</v>
      </c>
      <c r="AB542">
        <v>0.58782841084200799</v>
      </c>
      <c r="AC542">
        <v>4.7755896306275102E-2</v>
      </c>
      <c r="AD542">
        <v>0.99843719543432397</v>
      </c>
      <c r="AE542">
        <v>2.8853096446562199E-2</v>
      </c>
      <c r="AF542">
        <v>3.1685906441200002E-3</v>
      </c>
      <c r="AG542">
        <v>-1.6604850936487301</v>
      </c>
      <c r="AH542">
        <v>-0.96738751448091298</v>
      </c>
      <c r="AI542">
        <v>-1.70145702431946</v>
      </c>
      <c r="AJ542">
        <v>-2.1027304117717298</v>
      </c>
      <c r="AK542">
        <v>1.5841088293863601</v>
      </c>
      <c r="AL542" s="1">
        <v>-8.6003939024660201E-4</v>
      </c>
      <c r="AM542" s="1">
        <v>8.6274529360187302E-7</v>
      </c>
      <c r="AN542" s="1">
        <v>9.6599285122382396E-7</v>
      </c>
      <c r="AO542" s="1">
        <v>7.0507994207311103E-7</v>
      </c>
      <c r="AP542" s="1">
        <v>-1.71988850962298E-6</v>
      </c>
      <c r="AQ542" s="1">
        <v>1.12917399129115E-7</v>
      </c>
      <c r="AR542" s="1">
        <v>2.4298390575164E-9</v>
      </c>
      <c r="AS542" s="1">
        <v>-8.7035418107330505E-4</v>
      </c>
      <c r="AT542" s="1">
        <v>-9.7450893790726001E-4</v>
      </c>
      <c r="AU542" s="1">
        <v>-7.11298693006622E-4</v>
      </c>
      <c r="AV542">
        <v>1.7350486607700601E-3</v>
      </c>
      <c r="AW542" s="1">
        <v>-1.13911660833533E-4</v>
      </c>
      <c r="AX542" s="1">
        <v>-2.4512618751545501E-6</v>
      </c>
      <c r="AY542">
        <v>-7.9459603349865994E-3</v>
      </c>
      <c r="AZ542">
        <v>3.1498368269777801</v>
      </c>
      <c r="BA542">
        <v>7.3699675798132098</v>
      </c>
      <c r="BB542">
        <v>-2.4810489302477299</v>
      </c>
      <c r="BC542">
        <v>3.98197314963571</v>
      </c>
      <c r="BD542" s="1">
        <v>-3.78814143344679E-6</v>
      </c>
      <c r="BE542">
        <v>-0.14946148979829399</v>
      </c>
      <c r="BF542">
        <v>-0.18850336977135601</v>
      </c>
      <c r="BG542">
        <v>0.58572509022844899</v>
      </c>
      <c r="BH542">
        <v>4.4576093707812799E-2</v>
      </c>
      <c r="BI542">
        <v>0.99854556994974897</v>
      </c>
      <c r="BJ542">
        <v>2.92565706058577E-2</v>
      </c>
      <c r="BK542">
        <v>7.9855920173649703E-3</v>
      </c>
      <c r="BL542">
        <v>2.8104803059250099E-3</v>
      </c>
      <c r="BM542">
        <v>1.1573984048463101E-2</v>
      </c>
    </row>
    <row r="543" spans="1:65" x14ac:dyDescent="0.25">
      <c r="A543" t="s">
        <v>606</v>
      </c>
      <c r="B543">
        <v>-1.6716545263873499</v>
      </c>
      <c r="C543">
        <v>-0.98025019586596696</v>
      </c>
      <c r="D543">
        <v>-1.71171569824218</v>
      </c>
      <c r="E543">
        <v>-2.07954039196157</v>
      </c>
      <c r="F543">
        <v>1.5830149650573699</v>
      </c>
      <c r="G543" s="1">
        <v>-8.1187883485966895E-4</v>
      </c>
      <c r="H543">
        <v>-0.14241881668567599</v>
      </c>
      <c r="I543">
        <v>-0.16268555819988201</v>
      </c>
      <c r="J543">
        <v>-0.12900993227958599</v>
      </c>
      <c r="K543">
        <v>0.296761244535445</v>
      </c>
      <c r="L543">
        <v>-1.61293670535087E-2</v>
      </c>
      <c r="M543">
        <v>0</v>
      </c>
      <c r="N543">
        <v>-0.672091052797682</v>
      </c>
      <c r="O543">
        <v>-0.77291744316029798</v>
      </c>
      <c r="P543">
        <v>0.61123913772975802</v>
      </c>
      <c r="Q543">
        <v>1.39626340159546</v>
      </c>
      <c r="R543">
        <v>-7.0518782654351297E-2</v>
      </c>
      <c r="S543" s="1">
        <v>1.49911096212653E-5</v>
      </c>
      <c r="T543">
        <v>-2.0817022119679899E-2</v>
      </c>
      <c r="U543">
        <v>-0.131966411835158</v>
      </c>
      <c r="V543">
        <v>0.28703953746689198</v>
      </c>
      <c r="W543">
        <v>3.5832636794374401E-2</v>
      </c>
      <c r="X543" s="1">
        <v>-3.19667681793064E-4</v>
      </c>
      <c r="Y543" s="1">
        <v>2.2860915154311701E-6</v>
      </c>
      <c r="Z543">
        <v>-0.15438857420663901</v>
      </c>
      <c r="AA543">
        <v>-0.195310306233061</v>
      </c>
      <c r="AB543">
        <v>0.58279694070625898</v>
      </c>
      <c r="AC543">
        <v>5.3227947635995802E-2</v>
      </c>
      <c r="AD543">
        <v>0.99816230191470401</v>
      </c>
      <c r="AE543">
        <v>2.8834210692989901E-2</v>
      </c>
      <c r="AF543">
        <v>2.7189925541152701E-3</v>
      </c>
      <c r="AG543">
        <v>-1.6604850929373001</v>
      </c>
      <c r="AH543">
        <v>-0.96738751368431297</v>
      </c>
      <c r="AI543">
        <v>-1.70145702373804</v>
      </c>
      <c r="AJ543">
        <v>-2.1027304131900402</v>
      </c>
      <c r="AK543">
        <v>1.5841088294794801</v>
      </c>
      <c r="AL543" s="1">
        <v>-8.6003938824285697E-4</v>
      </c>
      <c r="AM543" s="1">
        <v>1.4473165981788301E-7</v>
      </c>
      <c r="AN543" s="1">
        <v>1.6202906456525801E-7</v>
      </c>
      <c r="AO543" s="1">
        <v>1.18279104204867E-7</v>
      </c>
      <c r="AP543" s="1">
        <v>-2.8846721245542599E-7</v>
      </c>
      <c r="AQ543" s="1">
        <v>1.8938733881306699E-8</v>
      </c>
      <c r="AR543" s="1">
        <v>4.07570043007863E-10</v>
      </c>
      <c r="AS543">
        <v>-11169.4337395118</v>
      </c>
      <c r="AT543">
        <v>-12862.6825057112</v>
      </c>
      <c r="AU543">
        <v>-10258.6747407026</v>
      </c>
      <c r="AV543">
        <v>23190.021805411201</v>
      </c>
      <c r="AW543">
        <v>-1093.8644599907</v>
      </c>
      <c r="AX543">
        <v>48.160552568047798</v>
      </c>
      <c r="AY543">
        <v>-7534.7272221433104</v>
      </c>
      <c r="AZ543">
        <v>-24567.239345446898</v>
      </c>
      <c r="BA543">
        <v>-11565.795713822199</v>
      </c>
      <c r="BB543">
        <v>-1257.5862348928299</v>
      </c>
      <c r="BC543">
        <v>-2315.08295146205</v>
      </c>
      <c r="BD543">
        <v>20.557594419742198</v>
      </c>
      <c r="BE543">
        <v>-0.14946148960757799</v>
      </c>
      <c r="BF543">
        <v>-0.18850336935154799</v>
      </c>
      <c r="BG543">
        <v>0.58572509051388999</v>
      </c>
      <c r="BH543">
        <v>4.4576093355082898E-2</v>
      </c>
      <c r="BI543">
        <v>0.99854556996458799</v>
      </c>
      <c r="BJ543">
        <v>2.92565706267051E-2</v>
      </c>
      <c r="BK543">
        <v>7.985592054326E-3</v>
      </c>
      <c r="BL543">
        <v>8.8985711336135795E-3</v>
      </c>
      <c r="BM543">
        <v>2.02896838591182E-2</v>
      </c>
    </row>
    <row r="544" spans="1:65" x14ac:dyDescent="0.25">
      <c r="A544" t="s">
        <v>607</v>
      </c>
      <c r="B544">
        <v>-1.88008767763247</v>
      </c>
      <c r="C544">
        <v>-1.2200468343547299</v>
      </c>
      <c r="D544">
        <v>-1.90135669708251</v>
      </c>
      <c r="E544">
        <v>-1.64606346706532</v>
      </c>
      <c r="F544">
        <v>1.5610780715942301</v>
      </c>
      <c r="G544" s="1">
        <v>-8.6003938783818599E-4</v>
      </c>
      <c r="H544">
        <v>-0.23420968651771601</v>
      </c>
      <c r="I544">
        <v>-0.27191096544265603</v>
      </c>
      <c r="J544">
        <v>-0.21402497589588099</v>
      </c>
      <c r="K544">
        <v>0.48881992697715698</v>
      </c>
      <c r="L544">
        <v>-2.3366639390587699E-2</v>
      </c>
      <c r="M544">
        <v>0</v>
      </c>
      <c r="N544">
        <v>1.4645830890697099E-3</v>
      </c>
      <c r="O544">
        <v>1.684298298249E-3</v>
      </c>
      <c r="P544">
        <v>0.61123913772975802</v>
      </c>
      <c r="Q544">
        <v>-3.0426588143728202E-3</v>
      </c>
      <c r="R544" s="1">
        <v>1.5367057202599001E-4</v>
      </c>
      <c r="S544" s="1">
        <v>1.49911096212653E-5</v>
      </c>
      <c r="T544">
        <v>-1.3494976625860601E-3</v>
      </c>
      <c r="U544">
        <v>0.107371037506048</v>
      </c>
      <c r="V544">
        <v>0.352269036562668</v>
      </c>
      <c r="W544">
        <v>3.10716444875253E-2</v>
      </c>
      <c r="X544" s="1">
        <v>-1.3921183345827701E-4</v>
      </c>
      <c r="Y544" s="1">
        <v>-4.6216612765935998E-9</v>
      </c>
      <c r="Z544">
        <v>-0.23305158695106101</v>
      </c>
      <c r="AA544">
        <v>-0.282992883521133</v>
      </c>
      <c r="AB544">
        <v>0.46679370214921201</v>
      </c>
      <c r="AC544">
        <v>-0.15420775435154099</v>
      </c>
      <c r="AD544">
        <v>-0.98761648242552003</v>
      </c>
      <c r="AE544">
        <v>-2.8220504406142599E-2</v>
      </c>
      <c r="AF544">
        <v>6.1037095572687603E-3</v>
      </c>
      <c r="AG544">
        <v>-1.88008802306316</v>
      </c>
      <c r="AH544">
        <v>-1.2200472311133199</v>
      </c>
      <c r="AI544">
        <v>-1.90135701222399</v>
      </c>
      <c r="AJ544">
        <v>-1.6460627426355701</v>
      </c>
      <c r="AK544">
        <v>1.5610780340544901</v>
      </c>
      <c r="AL544" s="1">
        <v>-8.60039737435669E-4</v>
      </c>
      <c r="AM544" s="1">
        <v>3.5027974969645102E-4</v>
      </c>
      <c r="AN544" s="1">
        <v>4.0232816579818402E-4</v>
      </c>
      <c r="AO544" s="1">
        <v>3.1956534493266799E-4</v>
      </c>
      <c r="AP544" s="1">
        <v>-7.3459909027340405E-4</v>
      </c>
      <c r="AQ544" s="1">
        <v>3.8066704500735897E-5</v>
      </c>
      <c r="AR544" s="1">
        <v>3.5450503402981101E-7</v>
      </c>
      <c r="AS544">
        <v>-0.35512880911897299</v>
      </c>
      <c r="AT544">
        <v>-0.40789774649912403</v>
      </c>
      <c r="AU544">
        <v>-0.32398920962041899</v>
      </c>
      <c r="AV544">
        <v>0.74476843102556001</v>
      </c>
      <c r="AW544">
        <v>-3.85936701284781E-2</v>
      </c>
      <c r="AX544" s="1">
        <v>-3.5941258515254001E-4</v>
      </c>
      <c r="AY544">
        <v>-0.197021755622936</v>
      </c>
      <c r="AZ544">
        <v>5.32805349387574</v>
      </c>
      <c r="BA544">
        <v>8.1995228973256609</v>
      </c>
      <c r="BB544">
        <v>-2.5062766302435699</v>
      </c>
      <c r="BC544">
        <v>3.8867987549071601</v>
      </c>
      <c r="BD544" s="1">
        <v>6.6255500112184502E-4</v>
      </c>
      <c r="BE544">
        <v>-0.23127525642878</v>
      </c>
      <c r="BF544">
        <v>-0.28265322915291502</v>
      </c>
      <c r="BG544">
        <v>0.464616022296022</v>
      </c>
      <c r="BH544">
        <v>-0.153413014561189</v>
      </c>
      <c r="BI544">
        <v>-0.98776650412803702</v>
      </c>
      <c r="BJ544">
        <v>-2.7955001692487599E-2</v>
      </c>
      <c r="BK544" s="1">
        <v>5.4604605689938105E-4</v>
      </c>
      <c r="BL544">
        <v>2.8307212051004102E-3</v>
      </c>
      <c r="BM544">
        <v>1.1244966233435001E-2</v>
      </c>
    </row>
    <row r="545" spans="1:65" x14ac:dyDescent="0.25">
      <c r="A545" t="s">
        <v>608</v>
      </c>
      <c r="B545">
        <v>-1.88008767763247</v>
      </c>
      <c r="C545">
        <v>-1.2200468343547299</v>
      </c>
      <c r="D545">
        <v>-1.90135669708251</v>
      </c>
      <c r="E545">
        <v>-1.64606346706532</v>
      </c>
      <c r="F545">
        <v>1.5610780715942301</v>
      </c>
      <c r="G545" s="1">
        <v>-8.6003938783818599E-4</v>
      </c>
      <c r="H545">
        <v>-0.23420968651771601</v>
      </c>
      <c r="I545">
        <v>-0.27191096544265603</v>
      </c>
      <c r="J545">
        <v>-0.21402497589588099</v>
      </c>
      <c r="K545">
        <v>0.48881992697715698</v>
      </c>
      <c r="L545">
        <v>-2.3366639390587699E-2</v>
      </c>
      <c r="M545">
        <v>0</v>
      </c>
      <c r="N545">
        <v>1.4645830890697099E-3</v>
      </c>
      <c r="O545">
        <v>1.684298298249E-3</v>
      </c>
      <c r="P545">
        <v>0.61123913772975802</v>
      </c>
      <c r="Q545">
        <v>-3.0426588143728202E-3</v>
      </c>
      <c r="R545" s="1">
        <v>1.5367057202599001E-4</v>
      </c>
      <c r="S545" s="1">
        <v>1.49911096212653E-5</v>
      </c>
      <c r="T545">
        <v>-1.3494976625860601E-3</v>
      </c>
      <c r="U545">
        <v>0.107371037506048</v>
      </c>
      <c r="V545">
        <v>0.352269036562668</v>
      </c>
      <c r="W545">
        <v>3.10716444875253E-2</v>
      </c>
      <c r="X545" s="1">
        <v>-1.3921183345827701E-4</v>
      </c>
      <c r="Y545" s="1">
        <v>-4.6216612765935998E-9</v>
      </c>
      <c r="Z545">
        <v>-0.23305158695106101</v>
      </c>
      <c r="AA545">
        <v>-0.282992883521133</v>
      </c>
      <c r="AB545">
        <v>0.46679370214921201</v>
      </c>
      <c r="AC545">
        <v>-0.15420775435154099</v>
      </c>
      <c r="AD545">
        <v>-0.98761648242552003</v>
      </c>
      <c r="AE545">
        <v>-2.8220504406142599E-2</v>
      </c>
      <c r="AF545">
        <v>6.1037095572687603E-3</v>
      </c>
      <c r="AG545">
        <v>-1.8800878276370301</v>
      </c>
      <c r="AH545">
        <v>-1.2200470066485001</v>
      </c>
      <c r="AI545">
        <v>-1.9013568339337901</v>
      </c>
      <c r="AJ545">
        <v>-1.64606315247921</v>
      </c>
      <c r="AK545">
        <v>1.5610780552924599</v>
      </c>
      <c r="AL545" s="1">
        <v>-8.6003953965216198E-4</v>
      </c>
      <c r="AM545" s="1">
        <v>1.5146262622477E-4</v>
      </c>
      <c r="AN545" s="1">
        <v>1.7396848341460499E-4</v>
      </c>
      <c r="AO545" s="1">
        <v>1.3818149029026601E-4</v>
      </c>
      <c r="AP545" s="1">
        <v>-3.1764392124660298E-4</v>
      </c>
      <c r="AQ545" s="1">
        <v>1.64602339085501E-5</v>
      </c>
      <c r="AR545" s="1">
        <v>1.5328962857479499E-7</v>
      </c>
      <c r="AS545">
        <v>-0.152920691898843</v>
      </c>
      <c r="AT545">
        <v>-0.175643197577558</v>
      </c>
      <c r="AU545">
        <v>-0.13951170093873</v>
      </c>
      <c r="AV545">
        <v>0.32070173199847601</v>
      </c>
      <c r="AW545">
        <v>-1.66186912218158E-2</v>
      </c>
      <c r="AX545" s="1">
        <v>-1.5476528061205799E-4</v>
      </c>
      <c r="AY545">
        <v>-7.7240791374850598E-2</v>
      </c>
      <c r="AZ545">
        <v>5.6895465068676696</v>
      </c>
      <c r="BA545">
        <v>8.3658780810681694</v>
      </c>
      <c r="BB545">
        <v>-2.5085602625483898</v>
      </c>
      <c r="BC545">
        <v>3.94733441158027</v>
      </c>
      <c r="BD545" s="1">
        <v>2.8496444166854301E-4</v>
      </c>
      <c r="BE545">
        <v>-0.23127517071320799</v>
      </c>
      <c r="BF545">
        <v>-0.28265318590719402</v>
      </c>
      <c r="BG545">
        <v>0.46461614676199697</v>
      </c>
      <c r="BH545">
        <v>-0.153412918406024</v>
      </c>
      <c r="BI545">
        <v>-0.98776651901557999</v>
      </c>
      <c r="BJ545">
        <v>-2.7955003501305E-2</v>
      </c>
      <c r="BK545" s="1">
        <v>5.4603775587319799E-4</v>
      </c>
      <c r="BL545">
        <v>2.8306927997618901E-3</v>
      </c>
      <c r="BM545">
        <v>1.1245010452677499E-2</v>
      </c>
    </row>
    <row r="546" spans="1:65" x14ac:dyDescent="0.25">
      <c r="A546" t="s">
        <v>609</v>
      </c>
      <c r="B546">
        <v>-1.9037388006793301</v>
      </c>
      <c r="C546">
        <v>-1.24725611627612</v>
      </c>
      <c r="D546">
        <v>-1.9229440689086901</v>
      </c>
      <c r="E546">
        <v>-1.5972601375975499</v>
      </c>
      <c r="F546">
        <v>1.5586862564086901</v>
      </c>
      <c r="G546" s="1">
        <v>-8.2427660097294999E-4</v>
      </c>
      <c r="H546">
        <v>-0.23593169450759899</v>
      </c>
      <c r="I546">
        <v>-0.27472120523452698</v>
      </c>
      <c r="J546">
        <v>-0.21466092765331199</v>
      </c>
      <c r="K546">
        <v>0.49695661664009</v>
      </c>
      <c r="L546">
        <v>-2.4248611181974401E-2</v>
      </c>
      <c r="M546">
        <v>0</v>
      </c>
      <c r="N546">
        <v>1.280065866055E-3</v>
      </c>
      <c r="O546">
        <v>1.4720999961803599E-3</v>
      </c>
      <c r="P546">
        <v>0.61123913772975802</v>
      </c>
      <c r="Q546">
        <v>-2.65932586510086E-3</v>
      </c>
      <c r="R546" s="1">
        <v>1.3431020427258301E-4</v>
      </c>
      <c r="S546" s="1">
        <v>1.49911096212653E-5</v>
      </c>
      <c r="T546">
        <v>-1.3654643370397501E-3</v>
      </c>
      <c r="U546">
        <v>0.125852834596067</v>
      </c>
      <c r="V546">
        <v>0.35220685051586398</v>
      </c>
      <c r="W546">
        <v>3.10833783355677E-2</v>
      </c>
      <c r="X546" s="1">
        <v>-1.58738240471685E-4</v>
      </c>
      <c r="Y546" s="1">
        <v>-4.0424117737336196E-9</v>
      </c>
      <c r="Z546">
        <v>-0.24342695374732701</v>
      </c>
      <c r="AA546">
        <v>-0.28765278426368102</v>
      </c>
      <c r="AB546">
        <v>0.45147487632531502</v>
      </c>
      <c r="AC546">
        <v>-0.165593865716059</v>
      </c>
      <c r="AD546">
        <v>-0.98575789242238898</v>
      </c>
      <c r="AE546">
        <v>-2.8487608044243901E-2</v>
      </c>
      <c r="AF546">
        <v>6.9645783862263598E-3</v>
      </c>
      <c r="AG546">
        <v>-1.90373901469351</v>
      </c>
      <c r="AH546">
        <v>-1.2472563624873301</v>
      </c>
      <c r="AI546">
        <v>-1.9229442642484</v>
      </c>
      <c r="AJ546">
        <v>-1.59725969598622</v>
      </c>
      <c r="AK546">
        <v>1.5586862347656401</v>
      </c>
      <c r="AL546" s="1">
        <v>-8.24276277362828E-4</v>
      </c>
      <c r="AM546" s="1">
        <v>2.17094053272136E-4</v>
      </c>
      <c r="AN546" s="1">
        <v>2.4975443099900703E-4</v>
      </c>
      <c r="AO546" s="1">
        <v>1.9815083920414801E-4</v>
      </c>
      <c r="AP546" s="1">
        <v>-4.4796655884917901E-4</v>
      </c>
      <c r="AQ546" s="1">
        <v>2.1954507156287899E-5</v>
      </c>
      <c r="AR546" s="1">
        <v>-3.2826719385356198E-7</v>
      </c>
      <c r="AS546">
        <v>-0.22017393105177899</v>
      </c>
      <c r="AT546">
        <v>-0.25329765479809502</v>
      </c>
      <c r="AU546">
        <v>-0.200961973774373</v>
      </c>
      <c r="AV546">
        <v>0.454321785973202</v>
      </c>
      <c r="AW546">
        <v>-2.22659725093881E-2</v>
      </c>
      <c r="AX546" s="1">
        <v>3.32924266151426E-4</v>
      </c>
      <c r="AY546">
        <v>-0.13690207551289801</v>
      </c>
      <c r="AZ546">
        <v>5.8103997874930098</v>
      </c>
      <c r="BA546">
        <v>8.3827023867448904</v>
      </c>
      <c r="BB546">
        <v>-2.4937590568338699</v>
      </c>
      <c r="BC546">
        <v>3.90348477656954</v>
      </c>
      <c r="BD546" s="1">
        <v>4.0275031297616197E-4</v>
      </c>
      <c r="BE546">
        <v>-0.24166009802362101</v>
      </c>
      <c r="BF546">
        <v>-0.28726503309152801</v>
      </c>
      <c r="BG546">
        <v>0.44930850435397102</v>
      </c>
      <c r="BH546">
        <v>-0.16506695402264701</v>
      </c>
      <c r="BI546">
        <v>-0.98587944068299205</v>
      </c>
      <c r="BJ546">
        <v>-2.8154611707658199E-2</v>
      </c>
      <c r="BK546">
        <v>1.3953379038584999E-3</v>
      </c>
      <c r="BL546">
        <v>2.82227178104221E-3</v>
      </c>
      <c r="BM546">
        <v>1.12106767485174E-2</v>
      </c>
    </row>
    <row r="547" spans="1:65" x14ac:dyDescent="0.25">
      <c r="A547" t="s">
        <v>610</v>
      </c>
      <c r="B547">
        <v>-1.9037388006793301</v>
      </c>
      <c r="C547">
        <v>-1.24725611627612</v>
      </c>
      <c r="D547">
        <v>-1.9229440689086901</v>
      </c>
      <c r="E547">
        <v>-1.5972601375975499</v>
      </c>
      <c r="F547">
        <v>1.5586862564086901</v>
      </c>
      <c r="G547" s="1">
        <v>-8.2427660097294999E-4</v>
      </c>
      <c r="H547">
        <v>-0.23593169450759899</v>
      </c>
      <c r="I547">
        <v>-0.27472120523452698</v>
      </c>
      <c r="J547">
        <v>-0.21466092765331199</v>
      </c>
      <c r="K547">
        <v>0.49695661664009</v>
      </c>
      <c r="L547">
        <v>-2.4248611181974401E-2</v>
      </c>
      <c r="M547">
        <v>0</v>
      </c>
      <c r="N547">
        <v>1.280065866055E-3</v>
      </c>
      <c r="O547">
        <v>1.4720999961803599E-3</v>
      </c>
      <c r="P547">
        <v>0.61123913772975802</v>
      </c>
      <c r="Q547">
        <v>-2.65932586510086E-3</v>
      </c>
      <c r="R547" s="1">
        <v>1.3431020427258301E-4</v>
      </c>
      <c r="S547" s="1">
        <v>1.49911096212653E-5</v>
      </c>
      <c r="T547">
        <v>-1.3654643370397501E-3</v>
      </c>
      <c r="U547">
        <v>0.125852834596067</v>
      </c>
      <c r="V547">
        <v>0.35220685051586398</v>
      </c>
      <c r="W547">
        <v>3.10833783355677E-2</v>
      </c>
      <c r="X547" s="1">
        <v>-1.58738240471685E-4</v>
      </c>
      <c r="Y547" s="1">
        <v>-4.0424117737336196E-9</v>
      </c>
      <c r="Z547">
        <v>-0.24342695374732701</v>
      </c>
      <c r="AA547">
        <v>-0.28765278426368102</v>
      </c>
      <c r="AB547">
        <v>0.45147487632531502</v>
      </c>
      <c r="AC547">
        <v>-0.165593865716059</v>
      </c>
      <c r="AD547">
        <v>-0.98575789242238898</v>
      </c>
      <c r="AE547">
        <v>-2.8487608044243901E-2</v>
      </c>
      <c r="AF547">
        <v>6.9645783862263598E-3</v>
      </c>
      <c r="AG547">
        <v>-1.9037391374072501</v>
      </c>
      <c r="AH547">
        <v>-1.2472565036625201</v>
      </c>
      <c r="AI547">
        <v>-1.9229443762544101</v>
      </c>
      <c r="AJ547">
        <v>-1.5972594427703599</v>
      </c>
      <c r="AK547">
        <v>1.5586862223557201</v>
      </c>
      <c r="AL547" s="1">
        <v>-8.2427609180773999E-4</v>
      </c>
      <c r="AM547" s="1">
        <v>3.4003857745207501E-4</v>
      </c>
      <c r="AN547" s="1">
        <v>3.9119512270902003E-4</v>
      </c>
      <c r="AO547" s="1">
        <v>3.1036749395155401E-4</v>
      </c>
      <c r="AP547" s="1">
        <v>-7.0165862390818496E-4</v>
      </c>
      <c r="AQ547" s="1">
        <v>3.43877644984797E-5</v>
      </c>
      <c r="AR547" s="1">
        <v>-5.1417124320441601E-7</v>
      </c>
      <c r="AS547">
        <v>-0.34334923313606303</v>
      </c>
      <c r="AT547">
        <v>-0.39500384290636098</v>
      </c>
      <c r="AU547">
        <v>-0.31338926702956599</v>
      </c>
      <c r="AV547">
        <v>0.70849005692172795</v>
      </c>
      <c r="AW547">
        <v>-3.4722566325066102E-2</v>
      </c>
      <c r="AX547" s="1">
        <v>5.1917727684829202E-4</v>
      </c>
      <c r="AY547">
        <v>-0.22038195420383899</v>
      </c>
      <c r="AZ547">
        <v>5.61911136131625</v>
      </c>
      <c r="BA547">
        <v>8.3207652250666797</v>
      </c>
      <c r="BB547">
        <v>-2.4847361786502402</v>
      </c>
      <c r="BC547">
        <v>3.8551176524019102</v>
      </c>
      <c r="BD547" s="1">
        <v>6.2909924529352295E-4</v>
      </c>
      <c r="BE547">
        <v>-0.24166015210582101</v>
      </c>
      <c r="BF547">
        <v>-0.28726505411574998</v>
      </c>
      <c r="BG547">
        <v>0.44930842419040201</v>
      </c>
      <c r="BH547">
        <v>-0.16506701443008501</v>
      </c>
      <c r="BI547">
        <v>-0.98587943053133498</v>
      </c>
      <c r="BJ547">
        <v>-2.8154612805342601E-2</v>
      </c>
      <c r="BK547">
        <v>1.39534229836764E-3</v>
      </c>
      <c r="BL547">
        <v>2.8223083354532701E-3</v>
      </c>
      <c r="BM547">
        <v>1.1210656089109899E-2</v>
      </c>
    </row>
    <row r="548" spans="1:65" x14ac:dyDescent="0.25">
      <c r="A548" t="s">
        <v>611</v>
      </c>
      <c r="B548">
        <v>-1.9278429190265101</v>
      </c>
      <c r="C548">
        <v>-1.2747839254191899</v>
      </c>
      <c r="D548">
        <v>-1.94476413726806</v>
      </c>
      <c r="E548">
        <v>-1.5471957486918899</v>
      </c>
      <c r="F548">
        <v>1.55618476867675</v>
      </c>
      <c r="G548" s="1">
        <v>-8.7196031679326205E-4</v>
      </c>
      <c r="H548">
        <v>-0.233886152505873</v>
      </c>
      <c r="I548">
        <v>-0.269525706768036</v>
      </c>
      <c r="J548">
        <v>-0.21362978219986001</v>
      </c>
      <c r="K548">
        <v>0.483907461166382</v>
      </c>
      <c r="L548">
        <v>-2.67627332359552E-2</v>
      </c>
      <c r="M548">
        <v>0</v>
      </c>
      <c r="N548" s="1">
        <v>9.5772614708278302E-4</v>
      </c>
      <c r="O548">
        <v>1.1014032127720701E-3</v>
      </c>
      <c r="P548">
        <v>0.61123913772975802</v>
      </c>
      <c r="Q548">
        <v>-1.98966786174591E-3</v>
      </c>
      <c r="R548" s="1">
        <v>1.00488887221778E-4</v>
      </c>
      <c r="S548" s="1">
        <v>1.49911096212653E-5</v>
      </c>
      <c r="T548">
        <v>-1.3754095644858101E-3</v>
      </c>
      <c r="U548">
        <v>0.14395276040791299</v>
      </c>
      <c r="V548">
        <v>0.351367800300393</v>
      </c>
      <c r="W548">
        <v>3.1107742030823199E-2</v>
      </c>
      <c r="X548" s="1">
        <v>-1.7893666961705E-4</v>
      </c>
      <c r="Y548" s="1">
        <v>-2.9987149678221301E-9</v>
      </c>
      <c r="Z548">
        <v>-0.254063816889811</v>
      </c>
      <c r="AA548">
        <v>-0.29125188633530802</v>
      </c>
      <c r="AB548">
        <v>0.435772299588357</v>
      </c>
      <c r="AC548">
        <v>-0.17713641627030799</v>
      </c>
      <c r="AD548">
        <v>-0.98374349223273805</v>
      </c>
      <c r="AE548">
        <v>-2.8438690397313698E-2</v>
      </c>
      <c r="AF548">
        <v>7.9165907519724195E-3</v>
      </c>
      <c r="AG548">
        <v>-1.9278447301603501</v>
      </c>
      <c r="AH548">
        <v>-1.27478599380212</v>
      </c>
      <c r="AI548">
        <v>-1.9447657767830999</v>
      </c>
      <c r="AJ548">
        <v>-1.5471919869567501</v>
      </c>
      <c r="AK548">
        <v>1.55618458072011</v>
      </c>
      <c r="AL548" s="1">
        <v>-8.7196389964771799E-4</v>
      </c>
      <c r="AM548">
        <v>1.9259104567565201E-3</v>
      </c>
      <c r="AN548">
        <v>2.1994621336443201E-3</v>
      </c>
      <c r="AO548">
        <v>1.74341568163022E-3</v>
      </c>
      <c r="AP548">
        <v>-4.0001268052214101E-3</v>
      </c>
      <c r="AQ548" s="1">
        <v>1.9986797649707301E-4</v>
      </c>
      <c r="AR548" s="1">
        <v>3.8099100509707899E-6</v>
      </c>
      <c r="AS548">
        <v>-2.0406870666168002</v>
      </c>
      <c r="AT548">
        <v>-2.3305413359136402</v>
      </c>
      <c r="AU548">
        <v>-1.8473163277484801</v>
      </c>
      <c r="AV548">
        <v>4.2385184668391398</v>
      </c>
      <c r="AW548">
        <v>-0.21177931385252899</v>
      </c>
      <c r="AX548">
        <v>-4.0369656463309202E-3</v>
      </c>
      <c r="AY548">
        <v>-1.2192000960676399</v>
      </c>
      <c r="AZ548">
        <v>2.9313941670847501</v>
      </c>
      <c r="BA548">
        <v>7.0019059260994103</v>
      </c>
      <c r="BB548">
        <v>-2.4262063387264399</v>
      </c>
      <c r="BC548">
        <v>3.3250354651898202</v>
      </c>
      <c r="BD548">
        <v>3.7902777708609899E-3</v>
      </c>
      <c r="BE548">
        <v>-0.25230753203010597</v>
      </c>
      <c r="BF548">
        <v>-0.290814812304589</v>
      </c>
      <c r="BG548">
        <v>0.43361939176738401</v>
      </c>
      <c r="BH548">
        <v>-0.17688282226046101</v>
      </c>
      <c r="BI548">
        <v>-0.98382963086379704</v>
      </c>
      <c r="BJ548">
        <v>-2.80393422881915E-2</v>
      </c>
      <c r="BK548">
        <v>2.3494483658408698E-3</v>
      </c>
      <c r="BL548">
        <v>2.8125832322984899E-3</v>
      </c>
      <c r="BM548">
        <v>1.11757530917246E-2</v>
      </c>
    </row>
    <row r="549" spans="1:65" x14ac:dyDescent="0.25">
      <c r="A549" t="s">
        <v>612</v>
      </c>
      <c r="B549">
        <v>-1.9278429190265101</v>
      </c>
      <c r="C549">
        <v>-1.2747839254191899</v>
      </c>
      <c r="D549">
        <v>-1.94476413726806</v>
      </c>
      <c r="E549">
        <v>-1.5471957486918899</v>
      </c>
      <c r="F549">
        <v>1.55618476867675</v>
      </c>
      <c r="G549" s="1">
        <v>-8.7196031679326205E-4</v>
      </c>
      <c r="H549">
        <v>-0.233886152505873</v>
      </c>
      <c r="I549">
        <v>-0.269525706768036</v>
      </c>
      <c r="J549">
        <v>-0.21362978219986001</v>
      </c>
      <c r="K549">
        <v>0.483907461166382</v>
      </c>
      <c r="L549">
        <v>-2.67627332359552E-2</v>
      </c>
      <c r="M549">
        <v>0</v>
      </c>
      <c r="N549" s="1">
        <v>9.5772614708278302E-4</v>
      </c>
      <c r="O549">
        <v>1.1014032127720701E-3</v>
      </c>
      <c r="P549">
        <v>0.61123913772975802</v>
      </c>
      <c r="Q549">
        <v>-1.98966786174591E-3</v>
      </c>
      <c r="R549" s="1">
        <v>1.00488887221778E-4</v>
      </c>
      <c r="S549" s="1">
        <v>1.49911096212653E-5</v>
      </c>
      <c r="T549">
        <v>-1.3754095644858101E-3</v>
      </c>
      <c r="U549">
        <v>0.14395276040791299</v>
      </c>
      <c r="V549">
        <v>0.351367800300393</v>
      </c>
      <c r="W549">
        <v>3.1107742030823199E-2</v>
      </c>
      <c r="X549" s="1">
        <v>-1.7893666961705E-4</v>
      </c>
      <c r="Y549" s="1">
        <v>-2.9987149678221301E-9</v>
      </c>
      <c r="Z549">
        <v>-0.254063816889811</v>
      </c>
      <c r="AA549">
        <v>-0.29125188633530802</v>
      </c>
      <c r="AB549">
        <v>0.435772299588357</v>
      </c>
      <c r="AC549">
        <v>-0.17713641627030799</v>
      </c>
      <c r="AD549">
        <v>-0.98374349223273805</v>
      </c>
      <c r="AE549">
        <v>-2.8438690397313698E-2</v>
      </c>
      <c r="AF549">
        <v>7.9165907519724195E-3</v>
      </c>
      <c r="AG549">
        <v>-1.9278433407284901</v>
      </c>
      <c r="AH549">
        <v>-1.27478440701871</v>
      </c>
      <c r="AI549">
        <v>-1.94476451901055</v>
      </c>
      <c r="AJ549">
        <v>-1.54719487281449</v>
      </c>
      <c r="AK549">
        <v>1.5561847249131799</v>
      </c>
      <c r="AL549" s="1">
        <v>-8.7196115102056496E-4</v>
      </c>
      <c r="AM549" s="1">
        <v>4.3151555735310002E-4</v>
      </c>
      <c r="AN549" s="1">
        <v>4.9280699427154198E-4</v>
      </c>
      <c r="AO549" s="1">
        <v>3.90626144835494E-4</v>
      </c>
      <c r="AP549" s="1">
        <v>-8.9626024315332697E-4</v>
      </c>
      <c r="AQ549" s="1">
        <v>4.4782008429795998E-5</v>
      </c>
      <c r="AR549" s="1">
        <v>8.5364089231169803E-7</v>
      </c>
      <c r="AS549">
        <v>-0.44132912737637497</v>
      </c>
      <c r="AT549">
        <v>-0.50401446028609098</v>
      </c>
      <c r="AU549">
        <v>-0.39950980316052798</v>
      </c>
      <c r="AV549">
        <v>0.91664308370034697</v>
      </c>
      <c r="AW549">
        <v>-4.5800445204116802E-2</v>
      </c>
      <c r="AX549" s="1">
        <v>-8.7305448236834899E-4</v>
      </c>
      <c r="AY549">
        <v>-0.260499358347895</v>
      </c>
      <c r="AZ549">
        <v>5.5990818129742896</v>
      </c>
      <c r="BA549">
        <v>8.1696348761912798</v>
      </c>
      <c r="BB549">
        <v>-2.4887130826225299</v>
      </c>
      <c r="BC549">
        <v>3.8379370025075801</v>
      </c>
      <c r="BD549" s="1">
        <v>8.1512900906381604E-4</v>
      </c>
      <c r="BE549">
        <v>-0.25230691793229199</v>
      </c>
      <c r="BF549">
        <v>-0.29081464084191999</v>
      </c>
      <c r="BG549">
        <v>0.43362030321557399</v>
      </c>
      <c r="BH549">
        <v>-0.17688214190394599</v>
      </c>
      <c r="BI549">
        <v>-0.98382975314936905</v>
      </c>
      <c r="BJ549">
        <v>-2.8039348150635302E-2</v>
      </c>
      <c r="BK549">
        <v>2.34939328562729E-3</v>
      </c>
      <c r="BL549">
        <v>2.8122949879616499E-3</v>
      </c>
      <c r="BM549">
        <v>1.1175927614238201E-2</v>
      </c>
    </row>
    <row r="550" spans="1:65" x14ac:dyDescent="0.25">
      <c r="A550" t="s">
        <v>613</v>
      </c>
      <c r="B550">
        <v>-1.99905091920962</v>
      </c>
      <c r="C550">
        <v>-1.3569496434977999</v>
      </c>
      <c r="D550">
        <v>-2.0096101760864098</v>
      </c>
      <c r="E550">
        <v>-1.3990128797343699</v>
      </c>
      <c r="F550">
        <v>1.54866123199462</v>
      </c>
      <c r="G550" s="1">
        <v>-8.48118458883107E-4</v>
      </c>
      <c r="H550">
        <v>-0.23393513262271901</v>
      </c>
      <c r="I550">
        <v>-0.27072861790656999</v>
      </c>
      <c r="J550">
        <v>-0.21725143492221799</v>
      </c>
      <c r="K550">
        <v>0.48883542418479797</v>
      </c>
      <c r="L550">
        <v>-2.7007281780242798E-2</v>
      </c>
      <c r="M550">
        <v>0</v>
      </c>
      <c r="N550" s="1">
        <v>-6.9468580460307796E-4</v>
      </c>
      <c r="O550" s="1">
        <v>-7.9890183579678299E-4</v>
      </c>
      <c r="P550">
        <v>0.61123913772975802</v>
      </c>
      <c r="Q550">
        <v>1.4432038048239799E-3</v>
      </c>
      <c r="R550" s="1">
        <v>-7.2889524513342101E-5</v>
      </c>
      <c r="S550" s="1">
        <v>1.49911096212653E-5</v>
      </c>
      <c r="T550">
        <v>-1.3738795718618E-3</v>
      </c>
      <c r="U550">
        <v>0.194095398223676</v>
      </c>
      <c r="V550">
        <v>0.34419895410948997</v>
      </c>
      <c r="W550">
        <v>3.1170260015145099E-2</v>
      </c>
      <c r="X550" s="1">
        <v>-2.41706277772896E-4</v>
      </c>
      <c r="Y550" s="1">
        <v>2.4684658240051099E-9</v>
      </c>
      <c r="Z550">
        <v>-0.285241342517362</v>
      </c>
      <c r="AA550">
        <v>-0.29534383018981297</v>
      </c>
      <c r="AB550">
        <v>0.38768719758065401</v>
      </c>
      <c r="AC550">
        <v>-0.211159923413864</v>
      </c>
      <c r="AD550">
        <v>-0.97696614380681002</v>
      </c>
      <c r="AE550">
        <v>-2.8907337567540801E-2</v>
      </c>
      <c r="AF550">
        <v>1.06304484316458E-2</v>
      </c>
      <c r="AG550">
        <v>-1.9990511726846001</v>
      </c>
      <c r="AH550">
        <v>-1.3569499370142</v>
      </c>
      <c r="AI550">
        <v>-2.00961040655165</v>
      </c>
      <c r="AJ550">
        <v>-1.3990123496415801</v>
      </c>
      <c r="AK550">
        <v>1.54866120500496</v>
      </c>
      <c r="AL550" s="1">
        <v>-8.4811884818256403E-4</v>
      </c>
      <c r="AM550" s="1">
        <v>2.5611607652191698E-4</v>
      </c>
      <c r="AN550" s="1">
        <v>2.96574711368661E-4</v>
      </c>
      <c r="AO550" s="1">
        <v>2.32866580302356E-4</v>
      </c>
      <c r="AP550" s="1">
        <v>-5.3561611298074503E-4</v>
      </c>
      <c r="AQ550" s="1">
        <v>2.7270883769899701E-5</v>
      </c>
      <c r="AR550" s="1">
        <v>3.9335578191349398E-7</v>
      </c>
      <c r="AS550">
        <v>-0.258757170929026</v>
      </c>
      <c r="AT550">
        <v>-0.29963301777842899</v>
      </c>
      <c r="AU550">
        <v>-0.23526792037952701</v>
      </c>
      <c r="AV550">
        <v>0.54113943962873201</v>
      </c>
      <c r="AW550">
        <v>-2.75521010380794E-2</v>
      </c>
      <c r="AX550" s="1">
        <v>-3.9741210657291101E-4</v>
      </c>
      <c r="AY550">
        <v>-0.13667915955072199</v>
      </c>
      <c r="AZ550">
        <v>6.2348183819321799</v>
      </c>
      <c r="BA550">
        <v>8.0250608013484896</v>
      </c>
      <c r="BB550">
        <v>-2.5016361427481799</v>
      </c>
      <c r="BC550">
        <v>3.9005630902402002</v>
      </c>
      <c r="BD550" s="1">
        <v>4.7840825854792102E-4</v>
      </c>
      <c r="BE550">
        <v>-0.28350944074754098</v>
      </c>
      <c r="BF550">
        <v>-0.294753029092513</v>
      </c>
      <c r="BG550">
        <v>0.38560089543521398</v>
      </c>
      <c r="BH550">
        <v>-0.21170492997284801</v>
      </c>
      <c r="BI550">
        <v>-0.97690928429439805</v>
      </c>
      <c r="BJ550">
        <v>-2.83330094040424E-2</v>
      </c>
      <c r="BK550">
        <v>5.1491225182173197E-3</v>
      </c>
      <c r="BL550">
        <v>2.7751086745411101E-3</v>
      </c>
      <c r="BM550">
        <v>1.1077026708606399E-2</v>
      </c>
    </row>
    <row r="551" spans="1:65" x14ac:dyDescent="0.25">
      <c r="A551" t="s">
        <v>614</v>
      </c>
      <c r="B551">
        <v>-2.0226219336139102</v>
      </c>
      <c r="C551">
        <v>-1.38402922571215</v>
      </c>
      <c r="D551">
        <v>-2.0310010910034002</v>
      </c>
      <c r="E551">
        <v>-1.3503421109965801</v>
      </c>
      <c r="F551">
        <v>1.54612493515014</v>
      </c>
      <c r="G551" s="1">
        <v>-8.2427660097294999E-4</v>
      </c>
      <c r="H551">
        <v>-0.234937444329261</v>
      </c>
      <c r="I551">
        <v>-0.26951438188552801</v>
      </c>
      <c r="J551">
        <v>-0.21613036096096</v>
      </c>
      <c r="K551">
        <v>0.49313709139823803</v>
      </c>
      <c r="L551">
        <v>-2.6593439280986699E-2</v>
      </c>
      <c r="M551">
        <v>0</v>
      </c>
      <c r="N551">
        <v>-1.44139698055045E-3</v>
      </c>
      <c r="O551">
        <v>-1.6576338342233401E-3</v>
      </c>
      <c r="P551">
        <v>0.61123913772975802</v>
      </c>
      <c r="Q551">
        <v>2.9944898726763599E-3</v>
      </c>
      <c r="R551" s="1">
        <v>-1.51237782387847E-4</v>
      </c>
      <c r="S551" s="1">
        <v>1.49911096212653E-5</v>
      </c>
      <c r="T551">
        <v>-1.36577581732538E-3</v>
      </c>
      <c r="U551">
        <v>0.209384315615078</v>
      </c>
      <c r="V551">
        <v>0.34031934465229902</v>
      </c>
      <c r="W551">
        <v>3.1189143544765999E-2</v>
      </c>
      <c r="X551" s="1">
        <v>-2.6336096287526902E-4</v>
      </c>
      <c r="Y551" s="1">
        <v>4.95776616942841E-9</v>
      </c>
      <c r="Z551">
        <v>-0.29521655966544602</v>
      </c>
      <c r="AA551">
        <v>-0.29446961447567199</v>
      </c>
      <c r="AB551">
        <v>0.371551917870096</v>
      </c>
      <c r="AC551">
        <v>-0.22237816762691601</v>
      </c>
      <c r="AD551">
        <v>-0.97445518935103903</v>
      </c>
      <c r="AE551">
        <v>-2.9202277303562001E-2</v>
      </c>
      <c r="AF551">
        <v>1.1500500424338001E-2</v>
      </c>
      <c r="AG551">
        <v>-1.9990509332689701</v>
      </c>
      <c r="AH551">
        <v>-1.3569496597780999</v>
      </c>
      <c r="AI551">
        <v>-2.0096101888694999</v>
      </c>
      <c r="AJ551">
        <v>-1.3990128503320201</v>
      </c>
      <c r="AK551">
        <v>1.5486612304976</v>
      </c>
      <c r="AL551" s="1">
        <v>-8.4811848047615802E-4</v>
      </c>
      <c r="AM551" s="1">
        <v>1.4175159517822E-5</v>
      </c>
      <c r="AN551" s="1">
        <v>1.6414403799878001E-5</v>
      </c>
      <c r="AO551" s="1">
        <v>1.28883752537474E-5</v>
      </c>
      <c r="AP551" s="1">
        <v>-2.9644534991344299E-5</v>
      </c>
      <c r="AQ551" s="1">
        <v>1.5093501266435001E-6</v>
      </c>
      <c r="AR551" s="1">
        <v>2.1770910321734501E-8</v>
      </c>
      <c r="AS551">
        <v>-23571.028695257301</v>
      </c>
      <c r="AT551">
        <v>-27079.598762858401</v>
      </c>
      <c r="AU551">
        <v>-21390.927910658302</v>
      </c>
      <c r="AV551">
        <v>48670.798624511503</v>
      </c>
      <c r="AW551">
        <v>-2536.2983661634998</v>
      </c>
      <c r="AX551">
        <v>23.841835961387201</v>
      </c>
      <c r="AY551">
        <v>-14137.058199256</v>
      </c>
      <c r="AZ551">
        <v>-36712.699901881402</v>
      </c>
      <c r="BA551">
        <v>-15715.2783054172</v>
      </c>
      <c r="BB551">
        <v>1496.76362390655</v>
      </c>
      <c r="BC551">
        <v>-7894.6434330276497</v>
      </c>
      <c r="BD551">
        <v>43.936440240392798</v>
      </c>
      <c r="BE551">
        <v>-0.28350933778767401</v>
      </c>
      <c r="BF551">
        <v>-0.294753032115045</v>
      </c>
      <c r="BG551">
        <v>0.385601059048853</v>
      </c>
      <c r="BH551">
        <v>-0.21170481352238801</v>
      </c>
      <c r="BI551">
        <v>-0.97690930959592603</v>
      </c>
      <c r="BJ551">
        <v>-2.8333008896253498E-2</v>
      </c>
      <c r="BK551">
        <v>5.1491128503506397E-3</v>
      </c>
      <c r="BL551">
        <v>1.8289823085069601E-2</v>
      </c>
      <c r="BM551">
        <v>2.53803945494144E-2</v>
      </c>
    </row>
    <row r="552" spans="1:65" x14ac:dyDescent="0.25">
      <c r="A552" t="s">
        <v>615</v>
      </c>
      <c r="B552">
        <v>-2.14176637331117</v>
      </c>
      <c r="C552">
        <v>-1.5208400052836899</v>
      </c>
      <c r="D552">
        <v>-2.1394052505493102</v>
      </c>
      <c r="E552">
        <v>-1.1027210515788499</v>
      </c>
      <c r="F552">
        <v>1.5335898399353001</v>
      </c>
      <c r="G552" s="1">
        <v>-8.6003938783818599E-4</v>
      </c>
      <c r="H552">
        <v>-0.23851247131824399</v>
      </c>
      <c r="I552">
        <v>-0.27201530337333601</v>
      </c>
      <c r="J552">
        <v>-0.216364756226539</v>
      </c>
      <c r="K552">
        <v>0.49539226293563698</v>
      </c>
      <c r="L552">
        <v>-2.5380667299032201E-2</v>
      </c>
      <c r="M552">
        <v>0</v>
      </c>
      <c r="N552">
        <v>-6.4158455888863103E-3</v>
      </c>
      <c r="O552">
        <v>-7.3783439724084401E-3</v>
      </c>
      <c r="P552">
        <v>0.61123913772975802</v>
      </c>
      <c r="Q552">
        <v>1.33288642198137E-2</v>
      </c>
      <c r="R552" s="1">
        <v>-6.7317905623823205E-4</v>
      </c>
      <c r="S552" s="1">
        <v>1.49911096212653E-5</v>
      </c>
      <c r="T552">
        <v>-1.2983379485577999E-3</v>
      </c>
      <c r="U552">
        <v>0.27674807827697401</v>
      </c>
      <c r="V552">
        <v>0.30974303794741698</v>
      </c>
      <c r="W552">
        <v>3.13119533419631E-2</v>
      </c>
      <c r="X552" s="1">
        <v>-3.7141543916239102E-4</v>
      </c>
      <c r="Y552" s="1">
        <v>2.1620818812572501E-8</v>
      </c>
      <c r="Z552">
        <v>-0.34040553816327002</v>
      </c>
      <c r="AA552">
        <v>-0.27470791900349301</v>
      </c>
      <c r="AB552">
        <v>0.28997533533828501</v>
      </c>
      <c r="AC552">
        <v>-0.27858774615668502</v>
      </c>
      <c r="AD552">
        <v>-0.95980472402661698</v>
      </c>
      <c r="AE552">
        <v>-3.0295988870439199E-2</v>
      </c>
      <c r="AF552">
        <v>1.5681597045252599E-2</v>
      </c>
      <c r="AG552">
        <v>-2.1417698125174001</v>
      </c>
      <c r="AH552">
        <v>-1.5208439580476401</v>
      </c>
      <c r="AI552">
        <v>-2.1394083938964599</v>
      </c>
      <c r="AJ552">
        <v>-1.10271391142862</v>
      </c>
      <c r="AK552">
        <v>1.5335894604367</v>
      </c>
      <c r="AL552" s="1">
        <v>-8.6004112165864797E-4</v>
      </c>
      <c r="AM552">
        <v>3.5265591181677801E-3</v>
      </c>
      <c r="AN552">
        <v>4.05316076605925E-3</v>
      </c>
      <c r="AO552">
        <v>3.2231854716842099E-3</v>
      </c>
      <c r="AP552">
        <v>-7.3215039352154797E-3</v>
      </c>
      <c r="AQ552" s="1">
        <v>3.8913753715382398E-4</v>
      </c>
      <c r="AR552" s="1">
        <v>1.77785801835556E-6</v>
      </c>
      <c r="AS552">
        <v>-3.6139120049762701</v>
      </c>
      <c r="AT552">
        <v>-4.15355758262998</v>
      </c>
      <c r="AU552">
        <v>-3.3030237914668601</v>
      </c>
      <c r="AV552">
        <v>7.5028576369220596</v>
      </c>
      <c r="AW552">
        <v>-0.39877647642764702</v>
      </c>
      <c r="AX552">
        <v>-1.82189557461761E-3</v>
      </c>
      <c r="AY552">
        <v>-2.1997187062385901</v>
      </c>
      <c r="AZ552">
        <v>1.9861960200226001</v>
      </c>
      <c r="BA552">
        <v>5.1925101379724596</v>
      </c>
      <c r="BB552">
        <v>-2.0951437307005301</v>
      </c>
      <c r="BC552">
        <v>2.6911124798723298</v>
      </c>
      <c r="BD552">
        <v>6.6976931115493498E-3</v>
      </c>
      <c r="BE552">
        <v>-0.33870051321836198</v>
      </c>
      <c r="BF552">
        <v>-0.27380210168579699</v>
      </c>
      <c r="BG552">
        <v>0.28811049601996203</v>
      </c>
      <c r="BH552">
        <v>-0.28062192866661401</v>
      </c>
      <c r="BI552">
        <v>-0.95930513851795995</v>
      </c>
      <c r="BJ552">
        <v>-2.9500105751473101E-2</v>
      </c>
      <c r="BK552">
        <v>1.0711121562105E-2</v>
      </c>
      <c r="BL552">
        <v>2.6842611841857399E-3</v>
      </c>
      <c r="BM552">
        <v>1.0904423739187701E-2</v>
      </c>
    </row>
    <row r="553" spans="1:65" x14ac:dyDescent="0.25">
      <c r="A553" t="s">
        <v>616</v>
      </c>
      <c r="B553">
        <v>-2.14176637331117</v>
      </c>
      <c r="C553">
        <v>-1.5208400052836899</v>
      </c>
      <c r="D553">
        <v>-2.1394052505493102</v>
      </c>
      <c r="E553">
        <v>-1.1027210515788499</v>
      </c>
      <c r="F553">
        <v>1.5335898399353001</v>
      </c>
      <c r="G553" s="1">
        <v>-8.6003938783818599E-4</v>
      </c>
      <c r="H553">
        <v>-0.23851247131824399</v>
      </c>
      <c r="I553">
        <v>-0.27201530337333601</v>
      </c>
      <c r="J553">
        <v>-0.216364756226539</v>
      </c>
      <c r="K553">
        <v>0.49539226293563698</v>
      </c>
      <c r="L553">
        <v>-2.5380667299032201E-2</v>
      </c>
      <c r="M553">
        <v>0</v>
      </c>
      <c r="N553">
        <v>-6.4158455888863103E-3</v>
      </c>
      <c r="O553">
        <v>-7.3783439724084401E-3</v>
      </c>
      <c r="P553">
        <v>0.61123913772975802</v>
      </c>
      <c r="Q553">
        <v>1.33288642198137E-2</v>
      </c>
      <c r="R553" s="1">
        <v>-6.7317905623823205E-4</v>
      </c>
      <c r="S553" s="1">
        <v>1.49911096212653E-5</v>
      </c>
      <c r="T553">
        <v>-1.2983379485577999E-3</v>
      </c>
      <c r="U553">
        <v>0.27674807827697401</v>
      </c>
      <c r="V553">
        <v>0.30974303794741698</v>
      </c>
      <c r="W553">
        <v>3.13119533419631E-2</v>
      </c>
      <c r="X553" s="1">
        <v>-3.7141543916239102E-4</v>
      </c>
      <c r="Y553" s="1">
        <v>2.1620818812572501E-8</v>
      </c>
      <c r="Z553">
        <v>-0.34040553816327002</v>
      </c>
      <c r="AA553">
        <v>-0.27470791900349301</v>
      </c>
      <c r="AB553">
        <v>0.28997533533828501</v>
      </c>
      <c r="AC553">
        <v>-0.27858774615668502</v>
      </c>
      <c r="AD553">
        <v>-0.95980472402661698</v>
      </c>
      <c r="AE553">
        <v>-3.0295988870439199E-2</v>
      </c>
      <c r="AF553">
        <v>1.5681597045252599E-2</v>
      </c>
      <c r="AG553">
        <v>-2.1417665026899599</v>
      </c>
      <c r="AH553">
        <v>-1.52084015398199</v>
      </c>
      <c r="AI553">
        <v>-2.1394053687982901</v>
      </c>
      <c r="AJ553">
        <v>-1.10272078297481</v>
      </c>
      <c r="AK553">
        <v>1.5335898256589799</v>
      </c>
      <c r="AL553" s="1">
        <v>-8.6003945306248298E-4</v>
      </c>
      <c r="AM553" s="1">
        <v>1.3043732387594601E-4</v>
      </c>
      <c r="AN553" s="1">
        <v>1.4991491139710301E-4</v>
      </c>
      <c r="AO553" s="1">
        <v>1.19216465976633E-4</v>
      </c>
      <c r="AP553" s="1">
        <v>-2.70801674751041E-4</v>
      </c>
      <c r="AQ553" s="1">
        <v>1.4393125583511E-5</v>
      </c>
      <c r="AR553" s="1">
        <v>6.5757942725005106E-8</v>
      </c>
      <c r="AS553">
        <v>-0.13149586006862801</v>
      </c>
      <c r="AT553">
        <v>-0.151131514461012</v>
      </c>
      <c r="AU553">
        <v>-0.12018394535075599</v>
      </c>
      <c r="AV553">
        <v>0.27299930849271398</v>
      </c>
      <c r="AW553">
        <v>-1.4509931485039301E-2</v>
      </c>
      <c r="AX553" s="1">
        <v>-6.6291587807437198E-5</v>
      </c>
      <c r="AY553">
        <v>-8.9116998441932105E-2</v>
      </c>
      <c r="AZ553">
        <v>6.5569333559998499</v>
      </c>
      <c r="BA553">
        <v>7.0325329883400096</v>
      </c>
      <c r="BB553">
        <v>-2.4943496620074499</v>
      </c>
      <c r="BC553">
        <v>3.9037798101833099</v>
      </c>
      <c r="BD553" s="1">
        <v>2.2719912637101701E-4</v>
      </c>
      <c r="BE553">
        <v>-0.33869941892071898</v>
      </c>
      <c r="BF553">
        <v>-0.27380299707907502</v>
      </c>
      <c r="BG553">
        <v>0.28811273610886301</v>
      </c>
      <c r="BH553">
        <v>-0.280620346755864</v>
      </c>
      <c r="BI553">
        <v>-0.95930560424489197</v>
      </c>
      <c r="BJ553">
        <v>-2.95000569395567E-2</v>
      </c>
      <c r="BK553">
        <v>1.07109892877922E-2</v>
      </c>
      <c r="BL553">
        <v>2.6830891147255802E-3</v>
      </c>
      <c r="BM553">
        <v>1.0903413865602301E-2</v>
      </c>
    </row>
    <row r="554" spans="1:65" x14ac:dyDescent="0.25">
      <c r="A554" t="s">
        <v>617</v>
      </c>
      <c r="B554">
        <v>-2.1638382116900701</v>
      </c>
      <c r="C554">
        <v>-1.5464485448649901</v>
      </c>
      <c r="D554">
        <v>-2.1594724655151398</v>
      </c>
      <c r="E554">
        <v>-1.05676968515429</v>
      </c>
      <c r="F554">
        <v>1.53135633468628</v>
      </c>
      <c r="G554" s="1">
        <v>-8.6003938783818599E-4</v>
      </c>
      <c r="H554">
        <v>-0.192040964961051</v>
      </c>
      <c r="I554">
        <v>-0.21784733235836001</v>
      </c>
      <c r="J554">
        <v>-0.17550215125083901</v>
      </c>
      <c r="K554">
        <v>0.39216217398643399</v>
      </c>
      <c r="L554">
        <v>-1.82852819561958E-2</v>
      </c>
      <c r="M554">
        <v>0</v>
      </c>
      <c r="N554">
        <v>0.67209105279775205</v>
      </c>
      <c r="O554">
        <v>0.77291744316032596</v>
      </c>
      <c r="P554">
        <v>0.61123913772975802</v>
      </c>
      <c r="Q554">
        <v>-1.3962634015955899</v>
      </c>
      <c r="R554">
        <v>7.0518782654349604E-2</v>
      </c>
      <c r="S554" s="1">
        <v>1.49911096212653E-5</v>
      </c>
      <c r="T554">
        <v>2.7158724417473499E-2</v>
      </c>
      <c r="U554">
        <v>0.328876267499843</v>
      </c>
      <c r="V554">
        <v>0.33525033877881399</v>
      </c>
      <c r="W554">
        <v>2.7648994958970802E-2</v>
      </c>
      <c r="X554" s="1">
        <v>1.42083214685041E-4</v>
      </c>
      <c r="Y554" s="1">
        <v>-2.2876067411170101E-6</v>
      </c>
      <c r="Z554">
        <v>-0.34748421267157698</v>
      </c>
      <c r="AA554">
        <v>-0.26847730045905699</v>
      </c>
      <c r="AB554">
        <v>0.275018794741964</v>
      </c>
      <c r="AC554">
        <v>-0.28891707427357899</v>
      </c>
      <c r="AD554">
        <v>-0.95672462576794703</v>
      </c>
      <c r="AE554">
        <v>-3.062178845243E-2</v>
      </c>
      <c r="AF554">
        <v>1.6346886992634799E-2</v>
      </c>
      <c r="AG554">
        <v>-2.1417663967485998</v>
      </c>
      <c r="AH554">
        <v>-1.5208400322209199</v>
      </c>
      <c r="AI554">
        <v>-2.1394052719705501</v>
      </c>
      <c r="AJ554">
        <v>-1.1027210029202701</v>
      </c>
      <c r="AK554">
        <v>1.5335898373490899</v>
      </c>
      <c r="AL554" s="1">
        <v>-8.6003939965380001E-4</v>
      </c>
      <c r="AM554" s="1">
        <v>2.3594212258000999E-5</v>
      </c>
      <c r="AN554" s="1">
        <v>2.7117431493440999E-5</v>
      </c>
      <c r="AO554" s="1">
        <v>2.1564538735175301E-5</v>
      </c>
      <c r="AP554" s="1">
        <v>-4.8984086195916701E-5</v>
      </c>
      <c r="AQ554" s="1">
        <v>2.60351008064785E-6</v>
      </c>
      <c r="AR554" s="1">
        <v>1.18946551985365E-8</v>
      </c>
      <c r="AS554">
        <v>-22071.862129900499</v>
      </c>
      <c r="AT554">
        <v>-25608.56687893</v>
      </c>
      <c r="AU554">
        <v>-20067.236673671199</v>
      </c>
      <c r="AV554">
        <v>45951.415734151997</v>
      </c>
      <c r="AW554">
        <v>-2233.50786983324</v>
      </c>
      <c r="AX554" s="1">
        <v>-1.19736963716887E-5</v>
      </c>
      <c r="AY554">
        <v>-13267.106077992001</v>
      </c>
      <c r="AZ554">
        <v>-29594.681800754301</v>
      </c>
      <c r="BA554">
        <v>-12109.1521093335</v>
      </c>
      <c r="BB554">
        <v>2409.4487453442898</v>
      </c>
      <c r="BC554">
        <v>-7525.6360986382597</v>
      </c>
      <c r="BD554">
        <v>41.081806786388903</v>
      </c>
      <c r="BE554">
        <v>-0.33869938389411802</v>
      </c>
      <c r="BF554">
        <v>-0.27380302573863302</v>
      </c>
      <c r="BG554">
        <v>0.288112807809982</v>
      </c>
      <c r="BH554">
        <v>-0.28062029612185801</v>
      </c>
      <c r="BI554">
        <v>-0.95930561915189205</v>
      </c>
      <c r="BJ554">
        <v>-2.9500055377210201E-2</v>
      </c>
      <c r="BK554">
        <v>1.0710985053915101E-2</v>
      </c>
      <c r="BL554">
        <v>1.6643032431602402E-2</v>
      </c>
      <c r="BM554">
        <v>2.0834654947304899E-2</v>
      </c>
    </row>
    <row r="555" spans="1:65" x14ac:dyDescent="0.25">
      <c r="A555" t="s">
        <v>618</v>
      </c>
      <c r="B555">
        <v>-2.1638382116900701</v>
      </c>
      <c r="C555">
        <v>-1.5464485448649901</v>
      </c>
      <c r="D555">
        <v>-2.1594724655151398</v>
      </c>
      <c r="E555">
        <v>-1.05676968515429</v>
      </c>
      <c r="F555">
        <v>1.53135633468628</v>
      </c>
      <c r="G555" s="1">
        <v>-8.6003938783818599E-4</v>
      </c>
      <c r="H555">
        <v>-0.192040964961051</v>
      </c>
      <c r="I555">
        <v>-0.21784733235836001</v>
      </c>
      <c r="J555">
        <v>-0.17550215125083901</v>
      </c>
      <c r="K555">
        <v>0.39216217398643399</v>
      </c>
      <c r="L555">
        <v>-1.82852819561958E-2</v>
      </c>
      <c r="M555">
        <v>0</v>
      </c>
      <c r="N555">
        <v>0.67209105279775205</v>
      </c>
      <c r="O555">
        <v>0.77291744316032596</v>
      </c>
      <c r="P555">
        <v>0.61123913772975802</v>
      </c>
      <c r="Q555">
        <v>-1.3962634015955899</v>
      </c>
      <c r="R555">
        <v>7.0518782654349604E-2</v>
      </c>
      <c r="S555" s="1">
        <v>1.49911096212653E-5</v>
      </c>
      <c r="T555">
        <v>2.7158724417473499E-2</v>
      </c>
      <c r="U555">
        <v>0.328876267499843</v>
      </c>
      <c r="V555">
        <v>0.33525033877881399</v>
      </c>
      <c r="W555">
        <v>2.7648994958970802E-2</v>
      </c>
      <c r="X555" s="1">
        <v>1.42083214685041E-4</v>
      </c>
      <c r="Y555" s="1">
        <v>-2.2876067411170101E-6</v>
      </c>
      <c r="Z555">
        <v>-0.34748421267157698</v>
      </c>
      <c r="AA555">
        <v>-0.26847730045905699</v>
      </c>
      <c r="AB555">
        <v>0.275018794741964</v>
      </c>
      <c r="AC555">
        <v>-0.28891707427357899</v>
      </c>
      <c r="AD555">
        <v>-0.95672462576794703</v>
      </c>
      <c r="AE555">
        <v>-3.062178845243E-2</v>
      </c>
      <c r="AF555">
        <v>1.6346886992634799E-2</v>
      </c>
      <c r="AG555">
        <v>-2.16383822545099</v>
      </c>
      <c r="AH555">
        <v>-1.5464485608309</v>
      </c>
      <c r="AI555">
        <v>-2.15947247802626</v>
      </c>
      <c r="AJ555">
        <v>-1.0567696565054301</v>
      </c>
      <c r="AK555">
        <v>1.5313563332937701</v>
      </c>
      <c r="AL555" s="1">
        <v>-8.6003938783818696E-4</v>
      </c>
      <c r="AM555" s="1">
        <v>1.42392832393662E-5</v>
      </c>
      <c r="AN555" s="1">
        <v>1.6520925451459699E-5</v>
      </c>
      <c r="AO555" s="1">
        <v>1.29460340942882E-5</v>
      </c>
      <c r="AP555" s="1">
        <v>-2.9644762968421199E-5</v>
      </c>
      <c r="AQ555" s="1">
        <v>1.44090936825815E-6</v>
      </c>
      <c r="AR555" s="1">
        <v>1.07421419786938E-15</v>
      </c>
      <c r="AS555">
        <v>-1.4717646963738999E-2</v>
      </c>
      <c r="AT555">
        <v>-1.7075940309312299E-2</v>
      </c>
      <c r="AU555">
        <v>-1.33809516013993E-2</v>
      </c>
      <c r="AV555">
        <v>3.0640668650358499E-2</v>
      </c>
      <c r="AW555">
        <v>-1.48931640085428E-3</v>
      </c>
      <c r="AX555" s="1">
        <v>-1.0642262232532501E-12</v>
      </c>
      <c r="AY555">
        <v>-6.7926408137296201E-3</v>
      </c>
      <c r="AZ555">
        <v>6.6093538865409798</v>
      </c>
      <c r="BA555">
        <v>6.8007384443703698</v>
      </c>
      <c r="BB555">
        <v>-2.5159981786188599</v>
      </c>
      <c r="BC555">
        <v>3.9532546492487701</v>
      </c>
      <c r="BD555" s="1">
        <v>1.32701554714395E-5</v>
      </c>
      <c r="BE555">
        <v>-0.34577854341665998</v>
      </c>
      <c r="BF555">
        <v>-0.26752431730560999</v>
      </c>
      <c r="BG555">
        <v>0.27320153193354901</v>
      </c>
      <c r="BH555">
        <v>-0.291160173707255</v>
      </c>
      <c r="BI555">
        <v>-0.95614067214596099</v>
      </c>
      <c r="BJ555">
        <v>-2.9810861600219399E-2</v>
      </c>
      <c r="BK555">
        <v>1.14926431112451E-2</v>
      </c>
      <c r="BL555">
        <v>2.66829179599881E-3</v>
      </c>
      <c r="BM555">
        <v>1.0880047041045801E-2</v>
      </c>
    </row>
    <row r="556" spans="1:65" x14ac:dyDescent="0.25">
      <c r="A556" t="s">
        <v>619</v>
      </c>
      <c r="B556">
        <v>-2.1638382116900701</v>
      </c>
      <c r="C556">
        <v>-1.5464485448649901</v>
      </c>
      <c r="D556">
        <v>-2.1594724655151398</v>
      </c>
      <c r="E556">
        <v>-1.05676968515429</v>
      </c>
      <c r="F556">
        <v>1.53135633468628</v>
      </c>
      <c r="G556" s="1">
        <v>-8.6003938783818599E-4</v>
      </c>
      <c r="H556">
        <v>-0.192040964961051</v>
      </c>
      <c r="I556">
        <v>-0.21784733235836001</v>
      </c>
      <c r="J556">
        <v>-0.17550215125083901</v>
      </c>
      <c r="K556">
        <v>0.39216217398643399</v>
      </c>
      <c r="L556">
        <v>-1.82852819561958E-2</v>
      </c>
      <c r="M556">
        <v>0</v>
      </c>
      <c r="N556">
        <v>0.67209105279775205</v>
      </c>
      <c r="O556">
        <v>0.77291744316032596</v>
      </c>
      <c r="P556">
        <v>0.61123913772975802</v>
      </c>
      <c r="Q556">
        <v>-1.3962634015955899</v>
      </c>
      <c r="R556">
        <v>7.0518782654349604E-2</v>
      </c>
      <c r="S556" s="1">
        <v>1.49911096212653E-5</v>
      </c>
      <c r="T556">
        <v>2.7158724417473499E-2</v>
      </c>
      <c r="U556">
        <v>0.328876267499843</v>
      </c>
      <c r="V556">
        <v>0.33525033877881399</v>
      </c>
      <c r="W556">
        <v>2.7648994958970802E-2</v>
      </c>
      <c r="X556" s="1">
        <v>1.42083214685041E-4</v>
      </c>
      <c r="Y556" s="1">
        <v>-2.2876067411170101E-6</v>
      </c>
      <c r="Z556">
        <v>-0.34748421267157698</v>
      </c>
      <c r="AA556">
        <v>-0.26847730045905699</v>
      </c>
      <c r="AB556">
        <v>0.275018794741964</v>
      </c>
      <c r="AC556">
        <v>-0.28891707427357899</v>
      </c>
      <c r="AD556">
        <v>-0.95672462576794703</v>
      </c>
      <c r="AE556">
        <v>-3.062178845243E-2</v>
      </c>
      <c r="AF556">
        <v>1.6346886992634799E-2</v>
      </c>
      <c r="AG556">
        <v>-2.1638382347002398</v>
      </c>
      <c r="AH556">
        <v>-1.54644857156223</v>
      </c>
      <c r="AI556">
        <v>-2.1594724864355102</v>
      </c>
      <c r="AJ556">
        <v>-1.05676963724936</v>
      </c>
      <c r="AK556">
        <v>1.5313563323578301</v>
      </c>
      <c r="AL556" s="1">
        <v>-8.6003938783818599E-4</v>
      </c>
      <c r="AM556" s="1">
        <v>2.3410700774532601E-5</v>
      </c>
      <c r="AN556" s="1">
        <v>2.7161960281554801E-5</v>
      </c>
      <c r="AO556" s="1">
        <v>2.1284536277838798E-5</v>
      </c>
      <c r="AP556" s="1">
        <v>-4.8738810059145399E-5</v>
      </c>
      <c r="AQ556" s="1">
        <v>2.3689764299078301E-6</v>
      </c>
      <c r="AR556" s="1">
        <v>8.7485499589345996E-17</v>
      </c>
      <c r="AS556">
        <v>-2.38112384408262E-2</v>
      </c>
      <c r="AT556">
        <v>-2.76266783683809E-2</v>
      </c>
      <c r="AU556">
        <v>-2.1648698233901999E-2</v>
      </c>
      <c r="AV556">
        <v>4.9572691427734503E-2</v>
      </c>
      <c r="AW556">
        <v>-2.4095072013096798E-3</v>
      </c>
      <c r="AX556" s="1">
        <v>4.7555030431261003E-13</v>
      </c>
      <c r="AY556">
        <v>-3.2394463818435902E-3</v>
      </c>
      <c r="AZ556">
        <v>6.5766484692372202</v>
      </c>
      <c r="BA556">
        <v>6.7734685528718197</v>
      </c>
      <c r="BB556">
        <v>-2.5200049113656502</v>
      </c>
      <c r="BC556">
        <v>3.9580124892174902</v>
      </c>
      <c r="BD556" s="1">
        <v>3.3257667260877598E-5</v>
      </c>
      <c r="BE556">
        <v>-0.34577854627923899</v>
      </c>
      <c r="BF556">
        <v>-0.267524314517051</v>
      </c>
      <c r="BG556">
        <v>0.27320152571613499</v>
      </c>
      <c r="BH556">
        <v>-0.29116017811660999</v>
      </c>
      <c r="BI556">
        <v>-0.95614067079512199</v>
      </c>
      <c r="BJ556">
        <v>-2.9810861734830801E-2</v>
      </c>
      <c r="BK556">
        <v>1.1492643437624701E-2</v>
      </c>
      <c r="BL556">
        <v>2.6683022733777701E-3</v>
      </c>
      <c r="BM556">
        <v>1.08800503447364E-2</v>
      </c>
    </row>
    <row r="557" spans="1:65" x14ac:dyDescent="0.25">
      <c r="A557" t="s">
        <v>620</v>
      </c>
      <c r="B557">
        <v>-2.1906011740313902</v>
      </c>
      <c r="C557">
        <v>-1.5770031414427601</v>
      </c>
      <c r="D557">
        <v>-2.1837396621704102</v>
      </c>
      <c r="E557">
        <v>-1.0010822576335401</v>
      </c>
      <c r="F557">
        <v>1.52857446670532</v>
      </c>
      <c r="G557" s="1">
        <v>-8.8435808290654298E-4</v>
      </c>
      <c r="H557" s="1">
        <v>-1.3617431977763699E-4</v>
      </c>
      <c r="I557" s="1">
        <v>-3.1436215067515001E-5</v>
      </c>
      <c r="J557">
        <v>0</v>
      </c>
      <c r="K557" s="1">
        <v>6.6321872873231704E-4</v>
      </c>
      <c r="L557" s="1">
        <v>-2.2360958973876999E-4</v>
      </c>
      <c r="M557">
        <v>0</v>
      </c>
      <c r="N557">
        <v>0</v>
      </c>
      <c r="O557">
        <v>0</v>
      </c>
      <c r="P557">
        <v>0.61123913772975802</v>
      </c>
      <c r="Q557">
        <v>0</v>
      </c>
      <c r="R557">
        <v>0</v>
      </c>
      <c r="S557" s="1">
        <v>1.49911096212653E-5</v>
      </c>
      <c r="T557" s="1">
        <v>3.5880810453676497E-18</v>
      </c>
      <c r="U557">
        <v>0.29822408052931199</v>
      </c>
      <c r="V557">
        <v>0.29370890955582302</v>
      </c>
      <c r="W557">
        <v>3.1364234765624797E-2</v>
      </c>
      <c r="X557" s="1">
        <v>-4.1356842927611298E-4</v>
      </c>
      <c r="Y557">
        <v>0</v>
      </c>
      <c r="Z557">
        <v>-0.35537401964960802</v>
      </c>
      <c r="AA557">
        <v>-0.259906812690957</v>
      </c>
      <c r="AB557">
        <v>0.257329010215119</v>
      </c>
      <c r="AC557">
        <v>-0.30139895978797498</v>
      </c>
      <c r="AD557">
        <v>-0.95284454029468002</v>
      </c>
      <c r="AE557">
        <v>-3.0795620170747402E-2</v>
      </c>
      <c r="AF557">
        <v>1.7250473838282401E-2</v>
      </c>
      <c r="AG557">
        <v>-2.1906011745465901</v>
      </c>
      <c r="AH557">
        <v>-1.5770031412908501</v>
      </c>
      <c r="AI557">
        <v>-2.18373966232893</v>
      </c>
      <c r="AJ557">
        <v>-1.0010822579637899</v>
      </c>
      <c r="AK557">
        <v>1.5285744660448</v>
      </c>
      <c r="AL557" s="1">
        <v>-8.84358419767879E-4</v>
      </c>
      <c r="AM557" s="1">
        <v>5.2919312516359202E-7</v>
      </c>
      <c r="AN557" s="1">
        <v>-1.5604680007570001E-7</v>
      </c>
      <c r="AO557" s="1">
        <v>1.62829160066123E-7</v>
      </c>
      <c r="AP557" s="1">
        <v>3.3922474276121701E-7</v>
      </c>
      <c r="AQ557" s="1">
        <v>6.7845802003878301E-7</v>
      </c>
      <c r="AR557" s="1">
        <v>3.4601323245412002E-7</v>
      </c>
      <c r="AS557" s="1">
        <v>-5.4318992028514E-4</v>
      </c>
      <c r="AT557" s="1">
        <v>1.6017423417537301E-4</v>
      </c>
      <c r="AU557" s="1">
        <v>-1.6713534760574801E-4</v>
      </c>
      <c r="AV557" s="1">
        <v>-3.4819677145770598E-4</v>
      </c>
      <c r="AW557" s="1">
        <v>-6.9640306243154502E-4</v>
      </c>
      <c r="AX557" s="1">
        <v>-3.5516512942431399E-4</v>
      </c>
      <c r="AY557">
        <v>-3.8861158339732501E-3</v>
      </c>
      <c r="AZ557">
        <v>6.5246018418929497</v>
      </c>
      <c r="BA557">
        <v>6.4787800699704903</v>
      </c>
      <c r="BB557">
        <v>-2.5179331165868302</v>
      </c>
      <c r="BC557">
        <v>3.9512513232210398</v>
      </c>
      <c r="BD557" s="1">
        <v>-1.71325330284125E-5</v>
      </c>
      <c r="BE557">
        <v>-0.35366796769709602</v>
      </c>
      <c r="BF557">
        <v>-0.25889716373927502</v>
      </c>
      <c r="BG557">
        <v>0.25556897142749402</v>
      </c>
      <c r="BH557">
        <v>-0.30388674812226202</v>
      </c>
      <c r="BI557">
        <v>-0.95215383548662003</v>
      </c>
      <c r="BJ557">
        <v>-2.9974130312317802E-2</v>
      </c>
      <c r="BK557">
        <v>1.25486810388821E-2</v>
      </c>
      <c r="BL557">
        <v>2.6509729214012601E-3</v>
      </c>
      <c r="BM557">
        <v>1.08531907398309E-2</v>
      </c>
    </row>
    <row r="558" spans="1:65" x14ac:dyDescent="0.25">
      <c r="A558" t="s">
        <v>621</v>
      </c>
      <c r="B558">
        <v>-2.1906011740313902</v>
      </c>
      <c r="C558">
        <v>-1.5770031414427601</v>
      </c>
      <c r="D558">
        <v>-2.1837396621704102</v>
      </c>
      <c r="E558">
        <v>-1.0010822576335401</v>
      </c>
      <c r="F558">
        <v>1.52857446670532</v>
      </c>
      <c r="G558" s="1">
        <v>-8.8435808290654298E-4</v>
      </c>
      <c r="H558" s="1">
        <v>-1.3617431977763699E-4</v>
      </c>
      <c r="I558" s="1">
        <v>-3.1436215067515001E-5</v>
      </c>
      <c r="J558">
        <v>0</v>
      </c>
      <c r="K558" s="1">
        <v>6.6321872873231704E-4</v>
      </c>
      <c r="L558" s="1">
        <v>-2.2360958973876999E-4</v>
      </c>
      <c r="M558">
        <v>0</v>
      </c>
      <c r="N558">
        <v>0</v>
      </c>
      <c r="O558">
        <v>0</v>
      </c>
      <c r="P558">
        <v>0.61123913772975802</v>
      </c>
      <c r="Q558">
        <v>0</v>
      </c>
      <c r="R558">
        <v>0</v>
      </c>
      <c r="S558" s="1">
        <v>1.49911096212653E-5</v>
      </c>
      <c r="T558" s="1">
        <v>3.5880810453676497E-18</v>
      </c>
      <c r="U558">
        <v>0.29822408052931199</v>
      </c>
      <c r="V558">
        <v>0.29370890955582302</v>
      </c>
      <c r="W558">
        <v>3.1364234765624797E-2</v>
      </c>
      <c r="X558" s="1">
        <v>-4.1356842927611298E-4</v>
      </c>
      <c r="Y558">
        <v>0</v>
      </c>
      <c r="Z558">
        <v>-0.35537401964960802</v>
      </c>
      <c r="AA558">
        <v>-0.259906812690957</v>
      </c>
      <c r="AB558">
        <v>0.257329010215119</v>
      </c>
      <c r="AC558">
        <v>-0.30139895978797498</v>
      </c>
      <c r="AD558">
        <v>-0.95284454029468002</v>
      </c>
      <c r="AE558">
        <v>-3.0795620170747402E-2</v>
      </c>
      <c r="AF558">
        <v>1.7250473838282401E-2</v>
      </c>
      <c r="AG558">
        <v>-2.19060117439841</v>
      </c>
      <c r="AH558">
        <v>-1.5770031413346699</v>
      </c>
      <c r="AI558">
        <v>-2.1837396622833301</v>
      </c>
      <c r="AJ558">
        <v>-1.00108225786864</v>
      </c>
      <c r="AK558">
        <v>1.52857446623508</v>
      </c>
      <c r="AL558" s="1">
        <v>-8.8435832270468905E-4</v>
      </c>
      <c r="AM558" s="1">
        <v>3.7122304016840002E-7</v>
      </c>
      <c r="AN558" s="1">
        <v>-1.09332262433543E-7</v>
      </c>
      <c r="AO558" s="1">
        <v>1.1421845008439799E-7</v>
      </c>
      <c r="AP558" s="1">
        <v>2.37789377677491E-7</v>
      </c>
      <c r="AQ558" s="1">
        <v>4.7562568438097201E-7</v>
      </c>
      <c r="AR558" s="1">
        <v>2.42544886715193E-7</v>
      </c>
      <c r="AS558" s="1">
        <v>-3.7542988512384698E-4</v>
      </c>
      <c r="AT558" s="1">
        <v>1.10570102565113E-4</v>
      </c>
      <c r="AU558" s="1">
        <v>-1.1551389588812201E-4</v>
      </c>
      <c r="AV558" s="1">
        <v>-2.40482146507853E-4</v>
      </c>
      <c r="AW558" s="1">
        <v>-4.8101196578986198E-4</v>
      </c>
      <c r="AX558" s="1">
        <v>-2.4529162724672398E-4</v>
      </c>
      <c r="AY558">
        <v>-1.27119716013878E-2</v>
      </c>
      <c r="AZ558">
        <v>6.5376087793101796</v>
      </c>
      <c r="BA558">
        <v>6.4924024512907499</v>
      </c>
      <c r="BB558">
        <v>-2.5147733963878101</v>
      </c>
      <c r="BC558">
        <v>3.94493717427547</v>
      </c>
      <c r="BD558" s="1">
        <v>-2.0397385259816001E-5</v>
      </c>
      <c r="BE558">
        <v>-0.35366796766025699</v>
      </c>
      <c r="BF558">
        <v>-0.25889716382634798</v>
      </c>
      <c r="BG558">
        <v>0.255568971436273</v>
      </c>
      <c r="BH558">
        <v>-0.30388674810211602</v>
      </c>
      <c r="BI558">
        <v>-0.95215383549641197</v>
      </c>
      <c r="BJ558">
        <v>-2.9974130235670301E-2</v>
      </c>
      <c r="BK558">
        <v>1.25486809668155E-2</v>
      </c>
      <c r="BL558">
        <v>2.6509729214012601E-3</v>
      </c>
      <c r="BM558">
        <v>1.08531908669633E-2</v>
      </c>
    </row>
    <row r="559" spans="1:65" x14ac:dyDescent="0.25">
      <c r="A559" t="s">
        <v>622</v>
      </c>
      <c r="B559">
        <v>-2.1906011740313902</v>
      </c>
      <c r="C559">
        <v>-1.5770031414427601</v>
      </c>
      <c r="D559">
        <v>-2.1837396621704102</v>
      </c>
      <c r="E559">
        <v>-1.0010822576335401</v>
      </c>
      <c r="F559">
        <v>1.52857446670532</v>
      </c>
      <c r="G559" s="1">
        <v>-8.8435808290654298E-4</v>
      </c>
      <c r="H559" s="1">
        <v>-1.3617431977763699E-4</v>
      </c>
      <c r="I559" s="1">
        <v>-3.1436215067515001E-5</v>
      </c>
      <c r="J559">
        <v>0</v>
      </c>
      <c r="K559" s="1">
        <v>6.6321872873231704E-4</v>
      </c>
      <c r="L559" s="1">
        <v>-2.2360958973876999E-4</v>
      </c>
      <c r="M559">
        <v>0</v>
      </c>
      <c r="N559">
        <v>0</v>
      </c>
      <c r="O559">
        <v>0</v>
      </c>
      <c r="P559">
        <v>0.61123913772975802</v>
      </c>
      <c r="Q559">
        <v>0</v>
      </c>
      <c r="R559">
        <v>0</v>
      </c>
      <c r="S559" s="1">
        <v>1.49911096212653E-5</v>
      </c>
      <c r="T559" s="1">
        <v>3.5880810453676497E-18</v>
      </c>
      <c r="U559">
        <v>0.29822408052931199</v>
      </c>
      <c r="V559">
        <v>0.29370890955582302</v>
      </c>
      <c r="W559">
        <v>3.1364234765624797E-2</v>
      </c>
      <c r="X559" s="1">
        <v>-4.1356842927611298E-4</v>
      </c>
      <c r="Y559">
        <v>0</v>
      </c>
      <c r="Z559">
        <v>-0.35537401964960802</v>
      </c>
      <c r="AA559">
        <v>-0.259906812690957</v>
      </c>
      <c r="AB559">
        <v>0.257329010215119</v>
      </c>
      <c r="AC559">
        <v>-0.30139895978797498</v>
      </c>
      <c r="AD559">
        <v>-0.95284454029468002</v>
      </c>
      <c r="AE559">
        <v>-3.0795620170747402E-2</v>
      </c>
      <c r="AF559">
        <v>1.7250473838282401E-2</v>
      </c>
      <c r="AG559">
        <v>-2.19060117411802</v>
      </c>
      <c r="AH559">
        <v>-1.5770031414172601</v>
      </c>
      <c r="AI559">
        <v>-2.1837396621970702</v>
      </c>
      <c r="AJ559">
        <v>-1.0010822576890199</v>
      </c>
      <c r="AK559">
        <v>1.5285744665943599</v>
      </c>
      <c r="AL559" s="1">
        <v>-8.8435813949244095E-4</v>
      </c>
      <c r="AM559" s="1">
        <v>8.7383064150393098E-8</v>
      </c>
      <c r="AN559" s="1">
        <v>-2.5724854074685701E-8</v>
      </c>
      <c r="AO559" s="1">
        <v>2.6890035348904001E-8</v>
      </c>
      <c r="AP559" s="1">
        <v>5.5958973728685901E-8</v>
      </c>
      <c r="AQ559" s="1">
        <v>1.11927555526465E-7</v>
      </c>
      <c r="AR559" s="1">
        <v>5.7079084259227298E-8</v>
      </c>
      <c r="AS559" s="1">
        <v>-8.8139422492173995E-5</v>
      </c>
      <c r="AT559" s="1">
        <v>2.5946775050706999E-5</v>
      </c>
      <c r="AU559" s="1">
        <v>-2.7122727698138302E-5</v>
      </c>
      <c r="AV559" s="1">
        <v>-5.6442545407506897E-5</v>
      </c>
      <c r="AW559" s="1">
        <v>-1.1289431494598E-4</v>
      </c>
      <c r="AX559" s="1">
        <v>-5.7572271092378902E-5</v>
      </c>
      <c r="AY559">
        <v>-4.9978932576654799E-3</v>
      </c>
      <c r="AZ559">
        <v>6.5266362686287103</v>
      </c>
      <c r="BA559">
        <v>6.4809748880289497</v>
      </c>
      <c r="BB559">
        <v>-2.5173883118989901</v>
      </c>
      <c r="BC559">
        <v>3.9504238232064899</v>
      </c>
      <c r="BD559" s="1">
        <v>-1.7869036682701E-5</v>
      </c>
      <c r="BE559">
        <v>-0.35366796759056202</v>
      </c>
      <c r="BF559">
        <v>-0.25889716399099799</v>
      </c>
      <c r="BG559">
        <v>0.25556897145298002</v>
      </c>
      <c r="BH559">
        <v>-0.30388674806376598</v>
      </c>
      <c r="BI559">
        <v>-0.95215383551500499</v>
      </c>
      <c r="BJ559">
        <v>-2.9974130090811301E-2</v>
      </c>
      <c r="BK559">
        <v>1.25486808307863E-2</v>
      </c>
      <c r="BL559">
        <v>2.6509729214012601E-3</v>
      </c>
      <c r="BM559">
        <v>1.0853191106620299E-2</v>
      </c>
    </row>
    <row r="560" spans="1:65" x14ac:dyDescent="0.25">
      <c r="A560" t="s">
        <v>623</v>
      </c>
      <c r="B560">
        <v>-2.1906135717975102</v>
      </c>
      <c r="C560">
        <v>-1.57703938106679</v>
      </c>
      <c r="D560">
        <v>-2.1837282180786</v>
      </c>
      <c r="E560">
        <v>-1.0010469716838299</v>
      </c>
      <c r="F560">
        <v>1.5285387039184499</v>
      </c>
      <c r="G560" s="1">
        <v>-8.7196031679326205E-4</v>
      </c>
      <c r="H560" s="1">
        <v>-1.6337019042111901E-4</v>
      </c>
      <c r="I560" s="1">
        <v>-6.22085644863546E-4</v>
      </c>
      <c r="J560" s="1">
        <v>-2.2620409436058199E-4</v>
      </c>
      <c r="K560" s="1">
        <v>-2.3111872992262399E-18</v>
      </c>
      <c r="L560" s="1">
        <v>-9.2099704488646104E-5</v>
      </c>
      <c r="M560">
        <v>0</v>
      </c>
      <c r="N560">
        <v>0</v>
      </c>
      <c r="O560">
        <v>0</v>
      </c>
      <c r="P560">
        <v>0.61123913772975802</v>
      </c>
      <c r="Q560">
        <v>0</v>
      </c>
      <c r="R560">
        <v>0</v>
      </c>
      <c r="S560" s="1">
        <v>1.49911096212653E-5</v>
      </c>
      <c r="T560" s="1">
        <v>-7.9250131647497394E-18</v>
      </c>
      <c r="U560">
        <v>0.29822923828631098</v>
      </c>
      <c r="V560">
        <v>0.29369685722814998</v>
      </c>
      <c r="W560">
        <v>3.1363416248138203E-2</v>
      </c>
      <c r="X560" s="1">
        <v>-4.13100693563858E-4</v>
      </c>
      <c r="Y560">
        <v>0</v>
      </c>
      <c r="Z560">
        <v>-0.355386425286846</v>
      </c>
      <c r="AA560">
        <v>-0.259909264922626</v>
      </c>
      <c r="AB560">
        <v>0.25732214421880001</v>
      </c>
      <c r="AC560">
        <v>-0.301410201829027</v>
      </c>
      <c r="AD560">
        <v>-0.95284063580964695</v>
      </c>
      <c r="AE560">
        <v>-3.07960028596416E-2</v>
      </c>
      <c r="AF560">
        <v>1.72690240349734E-2</v>
      </c>
      <c r="AG560">
        <v>-2.1906135830956202</v>
      </c>
      <c r="AH560">
        <v>-1.5770394140920301</v>
      </c>
      <c r="AI560">
        <v>-2.1837282076495801</v>
      </c>
      <c r="AJ560">
        <v>-1.00104693952768</v>
      </c>
      <c r="AK560">
        <v>1.52853867132775</v>
      </c>
      <c r="AL560" s="1">
        <v>-8.71949018688723E-4</v>
      </c>
      <c r="AM560" s="1">
        <v>1.15701453765711E-5</v>
      </c>
      <c r="AN560" s="1">
        <v>3.3820399541858797E-5</v>
      </c>
      <c r="AO560" s="1">
        <v>-1.06801213095331E-5</v>
      </c>
      <c r="AP560" s="1">
        <v>-3.2930383279068299E-5</v>
      </c>
      <c r="AQ560" s="1">
        <v>3.3375401208663099E-5</v>
      </c>
      <c r="AR560" s="1">
        <v>-1.157013274649E-5</v>
      </c>
      <c r="AS560">
        <v>-1.1842173644604201E-2</v>
      </c>
      <c r="AT560">
        <v>-3.46155587634897E-2</v>
      </c>
      <c r="AU560">
        <v>1.09312236373272E-2</v>
      </c>
      <c r="AV560">
        <v>3.3704617259280097E-2</v>
      </c>
      <c r="AW560">
        <v>-3.4160098281910502E-2</v>
      </c>
      <c r="AX560">
        <v>1.1842160953164199E-2</v>
      </c>
      <c r="AY560">
        <v>-1.46645832416994E-2</v>
      </c>
      <c r="AZ560">
        <v>6.4924214888342702</v>
      </c>
      <c r="BA560">
        <v>6.4764775361315099</v>
      </c>
      <c r="BB560">
        <v>-2.51398609986567</v>
      </c>
      <c r="BC560">
        <v>3.9386567775023398</v>
      </c>
      <c r="BD560" s="1">
        <v>2.5828513515847999E-5</v>
      </c>
      <c r="BE560">
        <v>-0.35368038783758798</v>
      </c>
      <c r="BF560">
        <v>-0.25889955803233</v>
      </c>
      <c r="BG560">
        <v>0.255562087306136</v>
      </c>
      <c r="BH560">
        <v>-0.303898172167751</v>
      </c>
      <c r="BI560">
        <v>-0.95214992906562901</v>
      </c>
      <c r="BJ560">
        <v>-2.9974588271344998E-2</v>
      </c>
      <c r="BK560">
        <v>1.25673223631909E-2</v>
      </c>
      <c r="BL560">
        <v>2.6509955059736902E-3</v>
      </c>
      <c r="BM560">
        <v>1.0853177417396999E-2</v>
      </c>
    </row>
    <row r="561" spans="1:65" x14ac:dyDescent="0.25">
      <c r="A561" t="s">
        <v>624</v>
      </c>
      <c r="B561">
        <v>-2.1906135717975102</v>
      </c>
      <c r="C561">
        <v>-1.57703938106679</v>
      </c>
      <c r="D561">
        <v>-2.1837282180786</v>
      </c>
      <c r="E561">
        <v>-1.0010469716838299</v>
      </c>
      <c r="F561">
        <v>1.5285387039184499</v>
      </c>
      <c r="G561" s="1">
        <v>-8.7196031679326205E-4</v>
      </c>
      <c r="H561" s="1">
        <v>-1.6337019042111901E-4</v>
      </c>
      <c r="I561" s="1">
        <v>-6.22085644863546E-4</v>
      </c>
      <c r="J561" s="1">
        <v>-2.2620409436058199E-4</v>
      </c>
      <c r="K561" s="1">
        <v>-2.3111872992262399E-18</v>
      </c>
      <c r="L561" s="1">
        <v>-9.2099704488646104E-5</v>
      </c>
      <c r="M561">
        <v>0</v>
      </c>
      <c r="N561">
        <v>0</v>
      </c>
      <c r="O561">
        <v>0</v>
      </c>
      <c r="P561">
        <v>0.61123913772975802</v>
      </c>
      <c r="Q561">
        <v>0</v>
      </c>
      <c r="R561">
        <v>0</v>
      </c>
      <c r="S561" s="1">
        <v>1.49911096212653E-5</v>
      </c>
      <c r="T561" s="1">
        <v>-7.9250131647497394E-18</v>
      </c>
      <c r="U561">
        <v>0.29822923828631098</v>
      </c>
      <c r="V561">
        <v>0.29369685722814998</v>
      </c>
      <c r="W561">
        <v>3.1363416248138203E-2</v>
      </c>
      <c r="X561" s="1">
        <v>-4.13100693563858E-4</v>
      </c>
      <c r="Y561">
        <v>0</v>
      </c>
      <c r="Z561">
        <v>-0.355386425286846</v>
      </c>
      <c r="AA561">
        <v>-0.259909264922626</v>
      </c>
      <c r="AB561">
        <v>0.25732214421880001</v>
      </c>
      <c r="AC561">
        <v>-0.301410201829027</v>
      </c>
      <c r="AD561">
        <v>-0.95284063580964695</v>
      </c>
      <c r="AE561">
        <v>-3.07960028596416E-2</v>
      </c>
      <c r="AF561">
        <v>1.72690240349734E-2</v>
      </c>
      <c r="AG561">
        <v>-2.1906135959102699</v>
      </c>
      <c r="AH561">
        <v>-1.57703945155011</v>
      </c>
      <c r="AI561">
        <v>-2.1837281958206698</v>
      </c>
      <c r="AJ561">
        <v>-1.0010469030553</v>
      </c>
      <c r="AK561">
        <v>1.5285386343624701</v>
      </c>
      <c r="AL561" s="1">
        <v>-8.7193620407365795E-4</v>
      </c>
      <c r="AM561" s="1">
        <v>2.4442660742413299E-5</v>
      </c>
      <c r="AN561" s="1">
        <v>7.1447637314839E-5</v>
      </c>
      <c r="AO561" s="1">
        <v>-2.2562448100326002E-5</v>
      </c>
      <c r="AP561" s="1">
        <v>-6.9567473808072305E-5</v>
      </c>
      <c r="AQ561" s="1">
        <v>7.0507614284336906E-5</v>
      </c>
      <c r="AR561" s="1">
        <v>-2.44426162987943E-5</v>
      </c>
      <c r="AS561">
        <v>-2.4772559031427901E-2</v>
      </c>
      <c r="AT561">
        <v>-7.2411949675382295E-2</v>
      </c>
      <c r="AU561">
        <v>2.2866969143639799E-2</v>
      </c>
      <c r="AV561">
        <v>7.0506412761136103E-2</v>
      </c>
      <c r="AW561">
        <v>-7.1459243374914994E-2</v>
      </c>
      <c r="AX561">
        <v>2.4772512993594498E-2</v>
      </c>
      <c r="AY561">
        <v>-4.8527538093097802E-2</v>
      </c>
      <c r="AZ561">
        <v>6.4888374171218501</v>
      </c>
      <c r="BA561">
        <v>6.5071555985237204</v>
      </c>
      <c r="BB561">
        <v>-2.5020782960092198</v>
      </c>
      <c r="BC561">
        <v>3.9092036636299401</v>
      </c>
      <c r="BD561" s="1">
        <v>6.5333350838787105E-5</v>
      </c>
      <c r="BE561">
        <v>-0.35368040066378698</v>
      </c>
      <c r="BF561">
        <v>-0.25889956050433199</v>
      </c>
      <c r="BG561">
        <v>0.25556208019687598</v>
      </c>
      <c r="BH561">
        <v>-0.30389818396525398</v>
      </c>
      <c r="BI561">
        <v>-0.95214992503122797</v>
      </c>
      <c r="BJ561">
        <v>-2.9974588744515501E-2</v>
      </c>
      <c r="BK561">
        <v>1.25673416140376E-2</v>
      </c>
      <c r="BL561">
        <v>2.6510152965783999E-3</v>
      </c>
      <c r="BM561">
        <v>1.08531557603257E-2</v>
      </c>
    </row>
    <row r="562" spans="1:65" x14ac:dyDescent="0.25">
      <c r="A562" t="s">
        <v>625</v>
      </c>
      <c r="B562">
        <v>-2.1906850973712402</v>
      </c>
      <c r="C562">
        <v>-1.57718338588857</v>
      </c>
      <c r="D562">
        <v>-2.1838121414184499</v>
      </c>
      <c r="E562">
        <v>-1.00102312982592</v>
      </c>
      <c r="F562">
        <v>1.5285387039184499</v>
      </c>
      <c r="G562" s="1">
        <v>-8.36197529928028E-4</v>
      </c>
      <c r="H562">
        <v>0</v>
      </c>
      <c r="I562">
        <v>0</v>
      </c>
      <c r="J562">
        <v>0</v>
      </c>
      <c r="K562">
        <v>0</v>
      </c>
      <c r="L562" s="1">
        <v>2.18869172385894E-5</v>
      </c>
      <c r="M562">
        <v>0</v>
      </c>
      <c r="N562">
        <v>0</v>
      </c>
      <c r="O562">
        <v>0</v>
      </c>
      <c r="P562">
        <v>0.61123913772975802</v>
      </c>
      <c r="Q562">
        <v>0</v>
      </c>
      <c r="R562">
        <v>0</v>
      </c>
      <c r="S562" s="1">
        <v>1.49911096212653E-5</v>
      </c>
      <c r="T562" s="1">
        <v>1.1975279979834901E-17</v>
      </c>
      <c r="U562">
        <v>0.298275216482286</v>
      </c>
      <c r="V562">
        <v>0.29365609663679798</v>
      </c>
      <c r="W562">
        <v>3.1360822019887102E-2</v>
      </c>
      <c r="X562" s="1">
        <v>-4.13212574105052E-4</v>
      </c>
      <c r="Y562">
        <v>0</v>
      </c>
      <c r="Z562">
        <v>-0.355398209199983</v>
      </c>
      <c r="AA562">
        <v>-0.25987435936915698</v>
      </c>
      <c r="AB562">
        <v>0.25722936207966801</v>
      </c>
      <c r="AC562">
        <v>-0.301457945922326</v>
      </c>
      <c r="AD562">
        <v>-0.95282296226049201</v>
      </c>
      <c r="AE562">
        <v>-3.0893302335796801E-2</v>
      </c>
      <c r="AF562">
        <v>1.7236974799011099E-2</v>
      </c>
      <c r="AG562">
        <v>-2.1906851659472899</v>
      </c>
      <c r="AH562">
        <v>-1.57718345412318</v>
      </c>
      <c r="AI562">
        <v>-2.18381194061593</v>
      </c>
      <c r="AJ562">
        <v>-1.00102306652444</v>
      </c>
      <c r="AK562">
        <v>1.5285387039181999</v>
      </c>
      <c r="AL562" s="1">
        <v>-8.3613125512804103E-4</v>
      </c>
      <c r="AM562" s="1">
        <v>7.2793847938315895E-5</v>
      </c>
      <c r="AN562" s="1">
        <v>7.2449915571427197E-5</v>
      </c>
      <c r="AO562" s="1">
        <v>-2.1313399728803301E-4</v>
      </c>
      <c r="AP562" s="1">
        <v>-6.7194832027555503E-5</v>
      </c>
      <c r="AQ562" s="1">
        <v>2.5584917760362299E-10</v>
      </c>
      <c r="AR562" s="1">
        <v>-7.0332816975105002E-5</v>
      </c>
      <c r="AS562">
        <v>-7.7011642596264904E-2</v>
      </c>
      <c r="AT562">
        <v>-7.6665221402595796E-2</v>
      </c>
      <c r="AU562">
        <v>0.225465476851371</v>
      </c>
      <c r="AV562">
        <v>7.1088182665112007E-2</v>
      </c>
      <c r="AW562" s="1">
        <v>-2.5679114875331002E-7</v>
      </c>
      <c r="AX562">
        <v>7.4390833962693803E-2</v>
      </c>
      <c r="AY562">
        <v>-4.1152110473585003E-2</v>
      </c>
      <c r="AZ562">
        <v>6.5028833662653103</v>
      </c>
      <c r="BA562">
        <v>6.5673610488001897</v>
      </c>
      <c r="BB562">
        <v>-2.4881990995588401</v>
      </c>
      <c r="BC562">
        <v>3.9618701709273298</v>
      </c>
      <c r="BD562" s="1">
        <v>2.7509739935179699E-4</v>
      </c>
      <c r="BE562">
        <v>-0.35369199537062201</v>
      </c>
      <c r="BF562">
        <v>-0.25886454403276099</v>
      </c>
      <c r="BG562">
        <v>0.25546976402684402</v>
      </c>
      <c r="BH562">
        <v>-0.30394648324572399</v>
      </c>
      <c r="BI562">
        <v>-0.95213186046625398</v>
      </c>
      <c r="BJ562">
        <v>-3.00718194457756E-2</v>
      </c>
      <c r="BK562">
        <v>1.2535600617712901E-2</v>
      </c>
      <c r="BL562">
        <v>2.6508593000471501E-3</v>
      </c>
      <c r="BM562">
        <v>1.08532511806537E-2</v>
      </c>
    </row>
    <row r="563" spans="1:65" x14ac:dyDescent="0.25">
      <c r="A563" t="s">
        <v>626</v>
      </c>
      <c r="B563">
        <v>-2.1906850973712402</v>
      </c>
      <c r="C563">
        <v>-1.57718338588857</v>
      </c>
      <c r="D563">
        <v>-2.1838121414184499</v>
      </c>
      <c r="E563">
        <v>-1.00102312982592</v>
      </c>
      <c r="F563">
        <v>1.5285387039184499</v>
      </c>
      <c r="G563" s="1">
        <v>-8.36197529928028E-4</v>
      </c>
      <c r="H563">
        <v>0</v>
      </c>
      <c r="I563">
        <v>0</v>
      </c>
      <c r="J563">
        <v>0</v>
      </c>
      <c r="K563">
        <v>0</v>
      </c>
      <c r="L563" s="1">
        <v>2.18869172385894E-5</v>
      </c>
      <c r="M563">
        <v>0</v>
      </c>
      <c r="N563">
        <v>0</v>
      </c>
      <c r="O563">
        <v>0</v>
      </c>
      <c r="P563">
        <v>0.61123913772975802</v>
      </c>
      <c r="Q563">
        <v>0</v>
      </c>
      <c r="R563">
        <v>0</v>
      </c>
      <c r="S563" s="1">
        <v>1.49911096212653E-5</v>
      </c>
      <c r="T563" s="1">
        <v>1.1975279979834901E-17</v>
      </c>
      <c r="U563">
        <v>0.298275216482286</v>
      </c>
      <c r="V563">
        <v>0.29365609663679798</v>
      </c>
      <c r="W563">
        <v>3.1360822019887102E-2</v>
      </c>
      <c r="X563" s="1">
        <v>-4.13212574105052E-4</v>
      </c>
      <c r="Y563">
        <v>0</v>
      </c>
      <c r="Z563">
        <v>-0.355398209199983</v>
      </c>
      <c r="AA563">
        <v>-0.25987435936915698</v>
      </c>
      <c r="AB563">
        <v>0.25722936207966801</v>
      </c>
      <c r="AC563">
        <v>-0.301457945922326</v>
      </c>
      <c r="AD563">
        <v>-0.95282296226049201</v>
      </c>
      <c r="AE563">
        <v>-3.0893302335796801E-2</v>
      </c>
      <c r="AF563">
        <v>1.7236974799011099E-2</v>
      </c>
      <c r="AG563">
        <v>-2.1906853437731701</v>
      </c>
      <c r="AH563">
        <v>-1.5771836320385599</v>
      </c>
      <c r="AI563">
        <v>-2.1838114209090702</v>
      </c>
      <c r="AJ563">
        <v>-1.00102290237766</v>
      </c>
      <c r="AK563">
        <v>1.52853870391832</v>
      </c>
      <c r="AL563" s="1">
        <v>-8.3596035707192602E-4</v>
      </c>
      <c r="AM563" s="1">
        <v>2.4789556506193202E-4</v>
      </c>
      <c r="AN563" s="1">
        <v>2.47642746370546E-4</v>
      </c>
      <c r="AO563" s="1">
        <v>-7.2487628742529705E-4</v>
      </c>
      <c r="AP563" s="1">
        <v>-2.2882700007998099E-4</v>
      </c>
      <c r="AQ563" s="1">
        <v>1.35399348751016E-10</v>
      </c>
      <c r="AR563" s="1">
        <v>-2.3860990946847699E-4</v>
      </c>
      <c r="AS563">
        <v>12.148376918901301</v>
      </c>
      <c r="AT563">
        <v>12.1486306160377</v>
      </c>
      <c r="AU563">
        <v>0.72924319291546302</v>
      </c>
      <c r="AV563">
        <v>-35.532581124634298</v>
      </c>
      <c r="AW563">
        <v>-11.920929091761799</v>
      </c>
      <c r="AX563">
        <v>-35.522739902399699</v>
      </c>
      <c r="AY563">
        <v>5.6789166684411203</v>
      </c>
      <c r="AZ563">
        <v>13.2332021012196</v>
      </c>
      <c r="BA563">
        <v>4.4188682930984999</v>
      </c>
      <c r="BB563">
        <v>-8.1710966281598907</v>
      </c>
      <c r="BC563">
        <v>4.1106632535881298</v>
      </c>
      <c r="BD563">
        <v>-8.8265976173870095E-2</v>
      </c>
      <c r="BE563">
        <v>-0.35369216121413999</v>
      </c>
      <c r="BF563">
        <v>-0.25886464900008199</v>
      </c>
      <c r="BG563">
        <v>0.25546992031164001</v>
      </c>
      <c r="BH563">
        <v>-0.30394665626179301</v>
      </c>
      <c r="BI563">
        <v>-0.95213181181911799</v>
      </c>
      <c r="BJ563">
        <v>-3.00715787745842E-2</v>
      </c>
      <c r="BK563">
        <v>1.2535677856478401E-2</v>
      </c>
      <c r="BL563">
        <v>2.6506111025810198E-3</v>
      </c>
      <c r="BM563">
        <v>1.08533613057866E-2</v>
      </c>
    </row>
    <row r="564" spans="1:65" x14ac:dyDescent="0.25">
      <c r="A564" t="s">
        <v>627</v>
      </c>
      <c r="B564">
        <v>-2.1906726996051198</v>
      </c>
      <c r="C564">
        <v>-1.57717098812245</v>
      </c>
      <c r="D564">
        <v>-2.1838121414184499</v>
      </c>
      <c r="E564">
        <v>-1.0010588926127899</v>
      </c>
      <c r="F564">
        <v>1.5285267829895</v>
      </c>
      <c r="G564" s="1">
        <v>-8.7196031679326205E-4</v>
      </c>
      <c r="H564">
        <v>0</v>
      </c>
      <c r="I564">
        <v>0</v>
      </c>
      <c r="J564">
        <v>0</v>
      </c>
      <c r="K564">
        <v>0</v>
      </c>
      <c r="L564" s="1">
        <v>2.5377341899002199E-6</v>
      </c>
      <c r="M564">
        <v>0</v>
      </c>
      <c r="N564">
        <v>0</v>
      </c>
      <c r="O564">
        <v>0</v>
      </c>
      <c r="P564">
        <v>0.61123913772975802</v>
      </c>
      <c r="Q564">
        <v>0</v>
      </c>
      <c r="R564">
        <v>0</v>
      </c>
      <c r="S564" s="1">
        <v>1.49911096212653E-5</v>
      </c>
      <c r="T564" s="1">
        <v>-3.7084617978696403E-18</v>
      </c>
      <c r="U564">
        <v>0.29826475786025902</v>
      </c>
      <c r="V564">
        <v>0.29366319228781501</v>
      </c>
      <c r="W564">
        <v>3.13612288504709E-2</v>
      </c>
      <c r="X564" s="1">
        <v>-4.13446437877009E-4</v>
      </c>
      <c r="Y564">
        <v>0</v>
      </c>
      <c r="Z564">
        <v>-0.35539315676547101</v>
      </c>
      <c r="AA564">
        <v>-0.25987406442382099</v>
      </c>
      <c r="AB564">
        <v>0.25723121627539502</v>
      </c>
      <c r="AC564">
        <v>-0.301434599356104</v>
      </c>
      <c r="AD564">
        <v>-0.95282988931396795</v>
      </c>
      <c r="AE564">
        <v>-3.0906447079328998E-2</v>
      </c>
      <c r="AF564">
        <v>1.7238789687440199E-2</v>
      </c>
      <c r="AG564">
        <v>-2.1906725913413201</v>
      </c>
      <c r="AH564">
        <v>-1.57717087985852</v>
      </c>
      <c r="AI564">
        <v>-2.1838121410097702</v>
      </c>
      <c r="AJ564">
        <v>-1.0010592051863501</v>
      </c>
      <c r="AK564">
        <v>1.5285266787553</v>
      </c>
      <c r="AL564" s="1">
        <v>-8.7227288484764904E-4</v>
      </c>
      <c r="AM564" s="1">
        <v>-1.14599834515484E-4</v>
      </c>
      <c r="AN564" s="1">
        <v>-1.14599971718167E-4</v>
      </c>
      <c r="AO564" s="1">
        <v>-4.1091789307830201E-7</v>
      </c>
      <c r="AP564" s="1">
        <v>3.30852091773948E-4</v>
      </c>
      <c r="AQ564" s="1">
        <v>1.10327269668212E-4</v>
      </c>
      <c r="AR564" s="1">
        <v>3.3084655074809501E-4</v>
      </c>
      <c r="AS564">
        <v>0.120935871104357</v>
      </c>
      <c r="AT564">
        <v>0.120936009174336</v>
      </c>
      <c r="AU564" s="1">
        <v>4.1315025629420801E-4</v>
      </c>
      <c r="AV564">
        <v>-0.34913061807269202</v>
      </c>
      <c r="AW564">
        <v>-0.11642034650386</v>
      </c>
      <c r="AX564">
        <v>-0.349125047109208</v>
      </c>
      <c r="AY564">
        <v>5.6687664263439602E-2</v>
      </c>
      <c r="AZ564">
        <v>6.5856231010449502</v>
      </c>
      <c r="BA564">
        <v>6.4494508920175697</v>
      </c>
      <c r="BB564">
        <v>-2.5748148100577701</v>
      </c>
      <c r="BC564">
        <v>3.9551962407870498</v>
      </c>
      <c r="BD564" s="1">
        <v>-8.8670630334085603E-4</v>
      </c>
      <c r="BE564">
        <v>-0.35368680520002599</v>
      </c>
      <c r="BF564">
        <v>-0.25886422466695402</v>
      </c>
      <c r="BG564">
        <v>0.255471563266915</v>
      </c>
      <c r="BH564">
        <v>-0.30392278135574602</v>
      </c>
      <c r="BI564">
        <v>-0.95213898384155404</v>
      </c>
      <c r="BJ564">
        <v>-3.0085106245051601E-2</v>
      </c>
      <c r="BK564">
        <v>1.2537336415010199E-2</v>
      </c>
      <c r="BL564">
        <v>2.6510059833526598E-3</v>
      </c>
      <c r="BM564">
        <v>1.0852969350837601E-2</v>
      </c>
    </row>
    <row r="565" spans="1:65" x14ac:dyDescent="0.25">
      <c r="A565" t="s">
        <v>628</v>
      </c>
      <c r="B565">
        <v>-2.1906726996051198</v>
      </c>
      <c r="C565">
        <v>-1.57717098812245</v>
      </c>
      <c r="D565">
        <v>-2.1838121414184499</v>
      </c>
      <c r="E565">
        <v>-1.0010588926127899</v>
      </c>
      <c r="F565">
        <v>1.5285267829895</v>
      </c>
      <c r="G565" s="1">
        <v>-8.7196031679326205E-4</v>
      </c>
      <c r="H565">
        <v>0</v>
      </c>
      <c r="I565">
        <v>0</v>
      </c>
      <c r="J565">
        <v>0</v>
      </c>
      <c r="K565">
        <v>0</v>
      </c>
      <c r="L565" s="1">
        <v>2.5377341899002199E-6</v>
      </c>
      <c r="M565">
        <v>0</v>
      </c>
      <c r="N565">
        <v>0</v>
      </c>
      <c r="O565">
        <v>0</v>
      </c>
      <c r="P565">
        <v>0.61123913772975802</v>
      </c>
      <c r="Q565">
        <v>0</v>
      </c>
      <c r="R565">
        <v>0</v>
      </c>
      <c r="S565" s="1">
        <v>1.49911096212653E-5</v>
      </c>
      <c r="T565" s="1">
        <v>-3.7084617978696403E-18</v>
      </c>
      <c r="U565">
        <v>0.29826475786025902</v>
      </c>
      <c r="V565">
        <v>0.29366319228781501</v>
      </c>
      <c r="W565">
        <v>3.13612288504709E-2</v>
      </c>
      <c r="X565" s="1">
        <v>-4.13446437877009E-4</v>
      </c>
      <c r="Y565">
        <v>0</v>
      </c>
      <c r="Z565">
        <v>-0.35539315676547101</v>
      </c>
      <c r="AA565">
        <v>-0.25987406442382099</v>
      </c>
      <c r="AB565">
        <v>0.25723121627539502</v>
      </c>
      <c r="AC565">
        <v>-0.301434599356104</v>
      </c>
      <c r="AD565">
        <v>-0.95282988931396795</v>
      </c>
      <c r="AE565">
        <v>-3.0906447079328998E-2</v>
      </c>
      <c r="AF565">
        <v>1.7238789687440199E-2</v>
      </c>
      <c r="AG565">
        <v>-2.1906723398820498</v>
      </c>
      <c r="AH565">
        <v>-1.57717062839916</v>
      </c>
      <c r="AI565">
        <v>-2.1838121411339801</v>
      </c>
      <c r="AJ565">
        <v>-1.00105993046675</v>
      </c>
      <c r="AK565">
        <v>1.52852643700811</v>
      </c>
      <c r="AL565" s="1">
        <v>-8.7299816734852701E-4</v>
      </c>
      <c r="AM565" s="1">
        <v>-3.6242882348822198E-4</v>
      </c>
      <c r="AN565" s="1">
        <v>-3.6242905811386398E-4</v>
      </c>
      <c r="AO565" s="1">
        <v>-2.8540040372711E-7</v>
      </c>
      <c r="AP565">
        <v>1.0456596789893699E-3</v>
      </c>
      <c r="AQ565" s="1">
        <v>3.4858339448100002E-4</v>
      </c>
      <c r="AR565">
        <v>1.0456562635863999E-3</v>
      </c>
      <c r="AS565">
        <v>1086.6001809659101</v>
      </c>
      <c r="AT565">
        <v>147.70781670539699</v>
      </c>
      <c r="AU565">
        <v>-72.478961709187203</v>
      </c>
      <c r="AV565">
        <v>-184.63577130296599</v>
      </c>
      <c r="AW565">
        <v>12.046580712080701</v>
      </c>
      <c r="AX565">
        <v>10.867466983168899</v>
      </c>
      <c r="AY565">
        <v>544.502742758154</v>
      </c>
      <c r="AZ565">
        <v>226.67056347584801</v>
      </c>
      <c r="BA565">
        <v>-21.805961740527099</v>
      </c>
      <c r="BB565">
        <v>19.296173907498201</v>
      </c>
      <c r="BC565">
        <v>48.117689202176798</v>
      </c>
      <c r="BD565">
        <v>-1.94605379707621</v>
      </c>
      <c r="BE565">
        <v>-0.35368670210442998</v>
      </c>
      <c r="BF565">
        <v>-0.25886421903335899</v>
      </c>
      <c r="BG565">
        <v>0.25547160061633201</v>
      </c>
      <c r="BH565">
        <v>-0.30392230616361099</v>
      </c>
      <c r="BI565">
        <v>-0.95213912667286904</v>
      </c>
      <c r="BJ565">
        <v>-3.0085371543944601E-2</v>
      </c>
      <c r="BK565">
        <v>1.25373718888895E-2</v>
      </c>
      <c r="BL565">
        <v>2.6510630268603498E-3</v>
      </c>
      <c r="BM565">
        <v>1.08523554642106E-2</v>
      </c>
    </row>
    <row r="566" spans="1:65" x14ac:dyDescent="0.25">
      <c r="A566" t="s">
        <v>629</v>
      </c>
      <c r="B566">
        <v>-2.18958646455873</v>
      </c>
      <c r="C566">
        <v>-1.5770236454405699</v>
      </c>
      <c r="D566">
        <v>-2.1838846206664901</v>
      </c>
      <c r="E566">
        <v>-1.0012424749187001</v>
      </c>
      <c r="F566">
        <v>1.5285391807556099</v>
      </c>
      <c r="G566" s="1">
        <v>-8.6003938783818599E-4</v>
      </c>
      <c r="H566">
        <v>5.2659638226032299E-2</v>
      </c>
      <c r="I566">
        <v>1.0435224510729301E-2</v>
      </c>
      <c r="J566">
        <v>0</v>
      </c>
      <c r="K566">
        <v>-9.0435417369007995E-3</v>
      </c>
      <c r="L566">
        <v>1.9424238707870199E-3</v>
      </c>
      <c r="M566">
        <v>0</v>
      </c>
      <c r="N566">
        <v>1.39626340159546</v>
      </c>
      <c r="O566">
        <v>0.23379313813709501</v>
      </c>
      <c r="P566">
        <v>0.61123913772975802</v>
      </c>
      <c r="Q566">
        <v>-0.207519851297124</v>
      </c>
      <c r="R566">
        <v>6.3570109755585802E-2</v>
      </c>
      <c r="S566" s="1">
        <v>1.49911096212653E-5</v>
      </c>
      <c r="T566">
        <v>6.3100292955652004E-2</v>
      </c>
      <c r="U566">
        <v>0.30396439467783298</v>
      </c>
      <c r="V566">
        <v>0.29787561920712402</v>
      </c>
      <c r="W566">
        <v>3.1026785572961499E-2</v>
      </c>
      <c r="X566" s="1">
        <v>4.03987668786831E-4</v>
      </c>
      <c r="Y566" s="1">
        <v>-4.7592948863444296E-6</v>
      </c>
      <c r="Z566">
        <v>-0.35507683323369499</v>
      </c>
      <c r="AA566">
        <v>-0.260214003393341</v>
      </c>
      <c r="AB566">
        <v>0.25724524213813499</v>
      </c>
      <c r="AC566">
        <v>-0.300922065895327</v>
      </c>
      <c r="AD566">
        <v>-0.95299065905555003</v>
      </c>
      <c r="AE566">
        <v>-3.09469792282469E-2</v>
      </c>
      <c r="AF566">
        <v>1.7233644037239301E-2</v>
      </c>
      <c r="AG566">
        <v>-2.1895864590443499</v>
      </c>
      <c r="AH566">
        <v>-1.5770236446922701</v>
      </c>
      <c r="AI566">
        <v>-2.1838846210344198</v>
      </c>
      <c r="AJ566">
        <v>-1.0012424758516001</v>
      </c>
      <c r="AK566">
        <v>1.52853918081822</v>
      </c>
      <c r="AL566" s="1">
        <v>-8.6003932831130701E-4</v>
      </c>
      <c r="AM566" s="1">
        <v>-6.4986902091529001E-6</v>
      </c>
      <c r="AN566" s="1">
        <v>-8.8181473443848699E-7</v>
      </c>
      <c r="AO566" s="1">
        <v>4.3360261128407702E-7</v>
      </c>
      <c r="AP566" s="1">
        <v>1.0992661793032399E-6</v>
      </c>
      <c r="AQ566" s="1">
        <v>-7.3837616269196295E-8</v>
      </c>
      <c r="AR566" s="1">
        <v>-7.0322123894612994E-8</v>
      </c>
      <c r="AS566">
        <v>7.4829999105296098E-3</v>
      </c>
      <c r="AT566">
        <v>1.0153338212091001E-3</v>
      </c>
      <c r="AU566" s="1">
        <v>-4.9928042083184697E-4</v>
      </c>
      <c r="AV566">
        <v>-1.2656288264039301E-3</v>
      </c>
      <c r="AW566" s="1">
        <v>8.5069756179780096E-5</v>
      </c>
      <c r="AX566" s="1">
        <v>8.1117369354077694E-5</v>
      </c>
      <c r="AY566">
        <v>9.7100917563746406E-3</v>
      </c>
      <c r="AZ566">
        <v>6.5128196350586798</v>
      </c>
      <c r="BA566">
        <v>6.4646282193577802</v>
      </c>
      <c r="BB566">
        <v>-2.52030755677024</v>
      </c>
      <c r="BC566">
        <v>3.9582225578770598</v>
      </c>
      <c r="BD566" s="1">
        <v>-2.7505601327368001E-5</v>
      </c>
      <c r="BE566">
        <v>-0.35337143023475098</v>
      </c>
      <c r="BF566">
        <v>-0.25920260801822098</v>
      </c>
      <c r="BG566">
        <v>0.25548556529645799</v>
      </c>
      <c r="BH566">
        <v>-0.30341017348739802</v>
      </c>
      <c r="BI566">
        <v>-0.95230118055535695</v>
      </c>
      <c r="BJ566">
        <v>-3.01279528707852E-2</v>
      </c>
      <c r="BK566">
        <v>1.25313444224582E-2</v>
      </c>
      <c r="BL566">
        <v>2.6509838644415101E-3</v>
      </c>
      <c r="BM566">
        <v>1.0853305137336299E-2</v>
      </c>
    </row>
    <row r="567" spans="1:65" x14ac:dyDescent="0.25">
      <c r="A567" t="s">
        <v>630</v>
      </c>
      <c r="B567">
        <v>-2.0208385626422398</v>
      </c>
      <c r="C567">
        <v>-1.54872496545825</v>
      </c>
      <c r="D567">
        <v>-2.18255138397216</v>
      </c>
      <c r="E567">
        <v>-1.0263841909221101</v>
      </c>
      <c r="F567">
        <v>1.5362973213195701</v>
      </c>
      <c r="G567" s="1">
        <v>-8.8435808290654298E-4</v>
      </c>
      <c r="H567">
        <v>0.44052493572235102</v>
      </c>
      <c r="I567">
        <v>7.35310018062591E-2</v>
      </c>
      <c r="J567">
        <v>4.1212248615920596E-3</v>
      </c>
      <c r="K567">
        <v>-6.4360111951827906E-2</v>
      </c>
      <c r="L567">
        <v>1.8366780132055199E-2</v>
      </c>
      <c r="M567">
        <v>0</v>
      </c>
      <c r="N567">
        <v>1.4635573858085E-2</v>
      </c>
      <c r="O567">
        <v>2.4506097752036199E-3</v>
      </c>
      <c r="P567">
        <v>0.61123913772975802</v>
      </c>
      <c r="Q567">
        <v>-2.1752142949568701E-3</v>
      </c>
      <c r="R567" s="1">
        <v>6.66339198915344E-4</v>
      </c>
      <c r="S567" s="1">
        <v>1.49911096212653E-5</v>
      </c>
      <c r="T567" s="1">
        <v>2.27404205260082E-4</v>
      </c>
      <c r="U567">
        <v>0.28458176023440601</v>
      </c>
      <c r="V567">
        <v>0.29791956055144297</v>
      </c>
      <c r="W567">
        <v>3.1310017850395798E-2</v>
      </c>
      <c r="X567" s="1">
        <v>-3.1534260155569499E-4</v>
      </c>
      <c r="Y567" s="1">
        <v>-5.2617658178982898E-8</v>
      </c>
      <c r="Z567">
        <v>-0.30349871099824399</v>
      </c>
      <c r="AA567">
        <v>-0.31196684315859302</v>
      </c>
      <c r="AB567">
        <v>0.26713475491591099</v>
      </c>
      <c r="AC567">
        <v>-0.21982520651336199</v>
      </c>
      <c r="AD567">
        <v>-0.97504213020995401</v>
      </c>
      <c r="AE567">
        <v>-2.63619790265508E-2</v>
      </c>
      <c r="AF567">
        <v>1.65761563335899E-2</v>
      </c>
      <c r="AG567">
        <v>-2.0208379620032999</v>
      </c>
      <c r="AH567">
        <v>-1.5487248650285901</v>
      </c>
      <c r="AI567">
        <v>-2.1825513804040599</v>
      </c>
      <c r="AJ567">
        <v>-1.02638428235412</v>
      </c>
      <c r="AK567">
        <v>1.5362973478244299</v>
      </c>
      <c r="AL567" s="1">
        <v>-8.8435873108732405E-4</v>
      </c>
      <c r="AM567" s="1">
        <v>-6.0655761297487103E-4</v>
      </c>
      <c r="AN567" s="1">
        <v>-1.01419292721117E-4</v>
      </c>
      <c r="AO567" s="1">
        <v>-3.6032609097154001E-6</v>
      </c>
      <c r="AP567" s="1">
        <v>9.23329825677649E-5</v>
      </c>
      <c r="AQ567" s="1">
        <v>-2.67660391746367E-5</v>
      </c>
      <c r="AR567" s="1">
        <v>6.5456794628490496E-7</v>
      </c>
      <c r="AS567">
        <v>0.61247628914012497</v>
      </c>
      <c r="AT567">
        <v>0.102408933736254</v>
      </c>
      <c r="AU567">
        <v>3.63841956133059E-3</v>
      </c>
      <c r="AV567">
        <v>-9.3233954950285802E-2</v>
      </c>
      <c r="AW567">
        <v>2.7027219375010101E-2</v>
      </c>
      <c r="AX567" s="1">
        <v>-6.6095511203624396E-4</v>
      </c>
      <c r="AY567">
        <v>0.36336430947987802</v>
      </c>
      <c r="AZ567">
        <v>6.65262095074584</v>
      </c>
      <c r="BA567">
        <v>6.6667593084933197</v>
      </c>
      <c r="BB567">
        <v>-2.50019969611802</v>
      </c>
      <c r="BC567">
        <v>4.0290554161449403</v>
      </c>
      <c r="BD567">
        <v>-1.0231577580304501E-3</v>
      </c>
      <c r="BE567">
        <v>-0.30197003050160098</v>
      </c>
      <c r="BF567">
        <v>-0.31074278843241798</v>
      </c>
      <c r="BG567">
        <v>0.26534616443306203</v>
      </c>
      <c r="BH567">
        <v>-0.22222483090865899</v>
      </c>
      <c r="BI567">
        <v>-0.97458022924341603</v>
      </c>
      <c r="BJ567">
        <v>-2.5912788717986E-2</v>
      </c>
      <c r="BK567">
        <v>1.17485606065164E-2</v>
      </c>
      <c r="BL567">
        <v>2.65220296569168E-3</v>
      </c>
      <c r="BM567">
        <v>1.08589271286919E-2</v>
      </c>
    </row>
    <row r="568" spans="1:65" x14ac:dyDescent="0.25">
      <c r="A568" t="s">
        <v>631</v>
      </c>
      <c r="B568">
        <v>-1.7978256384478899</v>
      </c>
      <c r="C568">
        <v>-1.5114420217326601</v>
      </c>
      <c r="D568">
        <v>-2.1806821823120002</v>
      </c>
      <c r="E568">
        <v>-1.0595253270915499</v>
      </c>
      <c r="F568">
        <v>1.54643106460571</v>
      </c>
      <c r="G568" s="1">
        <v>-8.2427660097294999E-4</v>
      </c>
      <c r="H568">
        <v>0.44558548927307101</v>
      </c>
      <c r="I568">
        <v>7.5546853244304699E-2</v>
      </c>
      <c r="J568">
        <v>3.7581713404506402E-3</v>
      </c>
      <c r="K568">
        <v>-6.0212519019842099E-2</v>
      </c>
      <c r="L568">
        <v>2.2215187549590999E-2</v>
      </c>
      <c r="M568">
        <v>0</v>
      </c>
      <c r="N568">
        <v>1.6390358433066E-2</v>
      </c>
      <c r="O568">
        <v>2.7444344160854001E-3</v>
      </c>
      <c r="P568">
        <v>0.61123913772975802</v>
      </c>
      <c r="Q568">
        <v>-2.4360194078379398E-3</v>
      </c>
      <c r="R568" s="1">
        <v>7.4623232502839297E-4</v>
      </c>
      <c r="S568" s="1">
        <v>1.49911096212653E-5</v>
      </c>
      <c r="T568" s="1">
        <v>2.9292923995339601E-4</v>
      </c>
      <c r="U568">
        <v>0.264559720231902</v>
      </c>
      <c r="V568">
        <v>0.30485943861832299</v>
      </c>
      <c r="W568">
        <v>3.1375867468617799E-2</v>
      </c>
      <c r="X568" s="1">
        <v>-2.1623423971752799E-4</v>
      </c>
      <c r="Y568" s="1">
        <v>-5.8316648584961998E-8</v>
      </c>
      <c r="Z568">
        <v>-0.22448482474506501</v>
      </c>
      <c r="AA568">
        <v>-0.36477612471240201</v>
      </c>
      <c r="AB568">
        <v>0.27999283668934299</v>
      </c>
      <c r="AC568">
        <v>-0.110343181857923</v>
      </c>
      <c r="AD568">
        <v>-0.99356506910967501</v>
      </c>
      <c r="AE568">
        <v>-2.0819368909664401E-2</v>
      </c>
      <c r="AF568">
        <v>1.48118041020562E-2</v>
      </c>
      <c r="AG568">
        <v>-1.7977807608596501</v>
      </c>
      <c r="AH568">
        <v>-1.51143450670376</v>
      </c>
      <c r="AI568">
        <v>-2.18068185718186</v>
      </c>
      <c r="AJ568">
        <v>-1.0595320913390001</v>
      </c>
      <c r="AK568">
        <v>1.54643310244105</v>
      </c>
      <c r="AL568" s="1">
        <v>-8.2428910597978796E-4</v>
      </c>
      <c r="AM568">
        <v>-4.5647012924398302E-2</v>
      </c>
      <c r="AN568">
        <v>-7.6438738095813297E-3</v>
      </c>
      <c r="AO568" s="1">
        <v>-3.30704485131343E-4</v>
      </c>
      <c r="AP568">
        <v>6.88022024003258E-3</v>
      </c>
      <c r="AQ568">
        <v>-2.0727739602268498E-3</v>
      </c>
      <c r="AR568" s="1">
        <v>1.2719404759302501E-5</v>
      </c>
      <c r="AS568">
        <v>46.416437613226499</v>
      </c>
      <c r="AT568">
        <v>7.7727187186560798</v>
      </c>
      <c r="AU568">
        <v>0.33627883056264901</v>
      </c>
      <c r="AV568">
        <v>-6.9961930276808202</v>
      </c>
      <c r="AW568">
        <v>2.10771257620519</v>
      </c>
      <c r="AX568">
        <v>-1.2933802680419401E-2</v>
      </c>
      <c r="AY568">
        <v>24.167801299694698</v>
      </c>
      <c r="AZ568">
        <v>20.787541583969698</v>
      </c>
      <c r="BA568">
        <v>10.0145209791052</v>
      </c>
      <c r="BB568">
        <v>-4.7892203513717702E-2</v>
      </c>
      <c r="BC568">
        <v>7.4399204694614696</v>
      </c>
      <c r="BD568">
        <v>-7.7447329046389901E-2</v>
      </c>
      <c r="BE568">
        <v>-0.22320961396469999</v>
      </c>
      <c r="BF568">
        <v>-0.36332464452774699</v>
      </c>
      <c r="BG568">
        <v>0.27817058703777903</v>
      </c>
      <c r="BH568">
        <v>-0.11257154882504</v>
      </c>
      <c r="BI568">
        <v>-0.99337510503154502</v>
      </c>
      <c r="BJ568">
        <v>-2.0884074945873101E-2</v>
      </c>
      <c r="BK568">
        <v>9.8692711155431607E-3</v>
      </c>
      <c r="BL568">
        <v>2.6558684185147199E-3</v>
      </c>
      <c r="BM568">
        <v>1.0850732156744401E-2</v>
      </c>
    </row>
    <row r="569" spans="1:65" x14ac:dyDescent="0.25">
      <c r="A569" t="s">
        <v>632</v>
      </c>
      <c r="B569">
        <v>-1.5698593298541399</v>
      </c>
      <c r="C569">
        <v>-1.4732039731791899</v>
      </c>
      <c r="D569">
        <v>-2.17878818511962</v>
      </c>
      <c r="E569">
        <v>-1.0933898252299801</v>
      </c>
      <c r="F569">
        <v>1.55680227279663</v>
      </c>
      <c r="G569" s="1">
        <v>-8.36197529928028E-4</v>
      </c>
      <c r="H569">
        <v>0.452932268381118</v>
      </c>
      <c r="I569">
        <v>7.4334435164928395E-2</v>
      </c>
      <c r="J569">
        <v>3.8796861190348799E-3</v>
      </c>
      <c r="K569">
        <v>-6.3252754509448894E-2</v>
      </c>
      <c r="L569">
        <v>1.8357854336500199E-2</v>
      </c>
      <c r="M569">
        <v>0</v>
      </c>
      <c r="N569">
        <v>1.83978770663672E-2</v>
      </c>
      <c r="O569">
        <v>3.0805773534522802E-3</v>
      </c>
      <c r="P569">
        <v>0.61123913772975802</v>
      </c>
      <c r="Q569">
        <v>-2.7343871569149298E-3</v>
      </c>
      <c r="R569" s="1">
        <v>8.3763211371212798E-4</v>
      </c>
      <c r="S569" s="1">
        <v>1.49911096212653E-5</v>
      </c>
      <c r="T569" s="1">
        <v>3.6912043592365998E-4</v>
      </c>
      <c r="U569">
        <v>0.24369645993591499</v>
      </c>
      <c r="V569">
        <v>0.31153137272515702</v>
      </c>
      <c r="W569">
        <v>3.1442849203644103E-2</v>
      </c>
      <c r="X569" s="1">
        <v>-1.13772594657853E-4</v>
      </c>
      <c r="Y569" s="1">
        <v>-6.4846156850547903E-8</v>
      </c>
      <c r="Z569">
        <v>-0.13526924519912401</v>
      </c>
      <c r="AA569">
        <v>-0.398415213167647</v>
      </c>
      <c r="AB569">
        <v>0.29290811018738599</v>
      </c>
      <c r="AC569">
        <v>3.0673144343664701E-3</v>
      </c>
      <c r="AD569">
        <v>-0.99979727933108298</v>
      </c>
      <c r="AE569">
        <v>-1.5880730597668698E-2</v>
      </c>
      <c r="AF569">
        <v>1.1991422768303501E-2</v>
      </c>
      <c r="AG569">
        <v>-1.5698591456498801</v>
      </c>
      <c r="AH569">
        <v>-1.47320394220174</v>
      </c>
      <c r="AI569">
        <v>-2.1787881835082601</v>
      </c>
      <c r="AJ569">
        <v>-1.09338985273315</v>
      </c>
      <c r="AK569">
        <v>1.55680228113723</v>
      </c>
      <c r="AL569" s="1">
        <v>-8.3619748264574304E-4</v>
      </c>
      <c r="AM569" s="1">
        <v>-1.8567107994824799E-4</v>
      </c>
      <c r="AN569" s="1">
        <v>-3.1224130457917802E-5</v>
      </c>
      <c r="AO569" s="1">
        <v>-1.6241934025722199E-6</v>
      </c>
      <c r="AP569" s="1">
        <v>2.7722178390417401E-5</v>
      </c>
      <c r="AQ569" s="1">
        <v>-8.4070243472064893E-6</v>
      </c>
      <c r="AR569" s="1">
        <v>-4.76587942110243E-8</v>
      </c>
      <c r="AS569">
        <v>45402.713993368801</v>
      </c>
      <c r="AT569">
        <v>7676.1560435566598</v>
      </c>
      <c r="AU569">
        <v>335.69499640320299</v>
      </c>
      <c r="AV569">
        <v>-6663.3503899161697</v>
      </c>
      <c r="AW569">
        <v>2031.81160454422</v>
      </c>
      <c r="AX569">
        <v>-23.841809874853698</v>
      </c>
      <c r="AY569">
        <v>23285.009841770101</v>
      </c>
      <c r="AZ569">
        <v>14324.585343754299</v>
      </c>
      <c r="BA569">
        <v>3275.6281753313401</v>
      </c>
      <c r="BB569">
        <v>2581.2274457992798</v>
      </c>
      <c r="BC569">
        <v>3370.2020357237798</v>
      </c>
      <c r="BD569">
        <v>-75.713888328959598</v>
      </c>
      <c r="BE569">
        <v>-0.13431917343455599</v>
      </c>
      <c r="BF569">
        <v>-0.39677221766118997</v>
      </c>
      <c r="BG569">
        <v>0.29104887745618602</v>
      </c>
      <c r="BH569">
        <v>1.0019670066052299E-3</v>
      </c>
      <c r="BI569">
        <v>-0.99983896472425604</v>
      </c>
      <c r="BJ569">
        <v>-1.6494993765267599E-2</v>
      </c>
      <c r="BK569">
        <v>6.9968465703443301E-3</v>
      </c>
      <c r="BL569">
        <v>2.6568358298391099E-3</v>
      </c>
      <c r="BM569">
        <v>1.08794450726949E-2</v>
      </c>
    </row>
    <row r="570" spans="1:65" x14ac:dyDescent="0.25">
      <c r="A570" t="s">
        <v>633</v>
      </c>
      <c r="B570">
        <v>-1.52445680299867</v>
      </c>
      <c r="C570">
        <v>-1.46552784860644</v>
      </c>
      <c r="D570">
        <v>-2.1784524917602401</v>
      </c>
      <c r="E570">
        <v>-1.1000531476787101</v>
      </c>
      <c r="F570">
        <v>1.5588340759277299</v>
      </c>
      <c r="G570" s="1">
        <v>-8.6003938783818599E-4</v>
      </c>
      <c r="H570">
        <v>0.45400521159172003</v>
      </c>
      <c r="I570">
        <v>7.5149364769458799E-2</v>
      </c>
      <c r="J570">
        <v>3.8398909382522002E-3</v>
      </c>
      <c r="K570">
        <v>-6.6727854311466203E-2</v>
      </c>
      <c r="L570">
        <v>2.0859172567725199E-2</v>
      </c>
      <c r="M570">
        <v>0</v>
      </c>
      <c r="N570">
        <v>1.8830404279773699E-2</v>
      </c>
      <c r="O570">
        <v>3.1530005756286099E-3</v>
      </c>
      <c r="P570">
        <v>0.61123913772975802</v>
      </c>
      <c r="Q570">
        <v>-2.79867157697288E-3</v>
      </c>
      <c r="R570" s="1">
        <v>8.5732453163241097E-4</v>
      </c>
      <c r="S570" s="1">
        <v>1.49911096212653E-5</v>
      </c>
      <c r="T570" s="1">
        <v>3.8572884836724001E-4</v>
      </c>
      <c r="U570">
        <v>0.23946812410424201</v>
      </c>
      <c r="V570">
        <v>0.31280859364810598</v>
      </c>
      <c r="W570">
        <v>3.1457055457512297E-2</v>
      </c>
      <c r="X570" s="1">
        <v>-9.37750752614672E-5</v>
      </c>
      <c r="Y570" s="1">
        <v>-6.6254879899043197E-8</v>
      </c>
      <c r="Z570">
        <v>-0.11692976995479799</v>
      </c>
      <c r="AA570">
        <v>-0.402541120490499</v>
      </c>
      <c r="AB570">
        <v>0.295459026170032</v>
      </c>
      <c r="AC570">
        <v>2.5714288014607199E-2</v>
      </c>
      <c r="AD570">
        <v>-0.999493177365536</v>
      </c>
      <c r="AE570">
        <v>-1.4955738356860799E-2</v>
      </c>
      <c r="AF570">
        <v>1.1335328925419099E-2</v>
      </c>
      <c r="AG570">
        <v>-1.5244567109211</v>
      </c>
      <c r="AH570">
        <v>-1.46552783303905</v>
      </c>
      <c r="AI570">
        <v>-2.1784524910794101</v>
      </c>
      <c r="AJ570">
        <v>-1.1000531611921101</v>
      </c>
      <c r="AK570">
        <v>1.5588340800482801</v>
      </c>
      <c r="AL570" s="1">
        <v>-8.60039436190106E-4</v>
      </c>
      <c r="AM570" s="1">
        <v>-9.26942078220839E-5</v>
      </c>
      <c r="AN570" s="1">
        <v>-1.5671642478507502E-5</v>
      </c>
      <c r="AO570" s="1">
        <v>-6.8539106499508099E-7</v>
      </c>
      <c r="AP570" s="1">
        <v>1.3603904207232001E-5</v>
      </c>
      <c r="AQ570" s="1">
        <v>-4.14814760660962E-6</v>
      </c>
      <c r="AR570" s="1">
        <v>4.8675728879841198E-8</v>
      </c>
      <c r="AS570">
        <v>45824.144214162799</v>
      </c>
      <c r="AT570">
        <v>7577.4350569020999</v>
      </c>
      <c r="AU570">
        <v>371.933673342958</v>
      </c>
      <c r="AV570">
        <v>-6769.1939922538004</v>
      </c>
      <c r="AW570">
        <v>2115.73064669013</v>
      </c>
      <c r="AX570">
        <v>35.762737865698597</v>
      </c>
      <c r="AY570">
        <v>23403.369662527901</v>
      </c>
      <c r="AZ570">
        <v>14291.986149820101</v>
      </c>
      <c r="BA570">
        <v>3301.1278251390299</v>
      </c>
      <c r="BB570">
        <v>2569.8919440608702</v>
      </c>
      <c r="BC570">
        <v>3402.7947764636801</v>
      </c>
      <c r="BD570">
        <v>-76.317119198509701</v>
      </c>
      <c r="BE570">
        <v>-0.116044120860761</v>
      </c>
      <c r="BF570">
        <v>-0.40086902678587</v>
      </c>
      <c r="BG570">
        <v>0.29359313154848499</v>
      </c>
      <c r="BH570">
        <v>2.3688865302062399E-2</v>
      </c>
      <c r="BI570">
        <v>-0.999576289923502</v>
      </c>
      <c r="BJ570">
        <v>-1.5681238974619101E-2</v>
      </c>
      <c r="BK570">
        <v>6.3385351374273596E-3</v>
      </c>
      <c r="BL570">
        <v>2.6574081275612099E-3</v>
      </c>
      <c r="BM570">
        <v>1.08818412410617E-2</v>
      </c>
    </row>
    <row r="571" spans="1:65" x14ac:dyDescent="0.25">
      <c r="A571" t="s">
        <v>634</v>
      </c>
      <c r="B571">
        <v>-1.4786327520953499</v>
      </c>
      <c r="C571">
        <v>-1.45795042932543</v>
      </c>
      <c r="D571">
        <v>-2.1780805587768501</v>
      </c>
      <c r="E571">
        <v>-1.1068223279765601</v>
      </c>
      <c r="F571">
        <v>1.5609498023986801</v>
      </c>
      <c r="G571" s="1">
        <v>-8.2427660097294999E-4</v>
      </c>
      <c r="H571">
        <v>0.45717379450797901</v>
      </c>
      <c r="I571">
        <v>7.5264871120452895E-2</v>
      </c>
      <c r="J571">
        <v>4.0357261896133397E-3</v>
      </c>
      <c r="K571">
        <v>-6.6824734210967907E-2</v>
      </c>
      <c r="L571">
        <v>2.0158289000391901E-2</v>
      </c>
      <c r="M571">
        <v>0</v>
      </c>
      <c r="N571">
        <v>1.9275276082836301E-2</v>
      </c>
      <c r="O571">
        <v>3.22749080060303E-3</v>
      </c>
      <c r="P571">
        <v>0.61123913772975802</v>
      </c>
      <c r="Q571">
        <v>-2.8647907134513001E-3</v>
      </c>
      <c r="R571" s="1">
        <v>8.7757898313209305E-4</v>
      </c>
      <c r="S571" s="1">
        <v>1.49911096212653E-5</v>
      </c>
      <c r="T571" s="1">
        <v>4.0282594235827002E-4</v>
      </c>
      <c r="U571">
        <v>0.23524585843477699</v>
      </c>
      <c r="V571">
        <v>0.314067951832249</v>
      </c>
      <c r="W571">
        <v>3.14703500542809E-2</v>
      </c>
      <c r="X571" s="1">
        <v>-7.2715334235740197E-5</v>
      </c>
      <c r="Y571" s="1">
        <v>-6.7702664411327398E-8</v>
      </c>
      <c r="Z571">
        <v>-9.8316124057147E-2</v>
      </c>
      <c r="AA571">
        <v>-0.40586074733572203</v>
      </c>
      <c r="AB571">
        <v>0.29796429417931197</v>
      </c>
      <c r="AC571">
        <v>4.8530589533133897E-2</v>
      </c>
      <c r="AD571">
        <v>-0.998665078490791</v>
      </c>
      <c r="AE571">
        <v>-1.41524325673325E-2</v>
      </c>
      <c r="AF571">
        <v>1.06090308216464E-2</v>
      </c>
      <c r="AG571">
        <v>-1.4786319761306701</v>
      </c>
      <c r="AH571">
        <v>-1.45795030101269</v>
      </c>
      <c r="AI571">
        <v>-2.1780805524787001</v>
      </c>
      <c r="AJ571">
        <v>-1.1068224426029301</v>
      </c>
      <c r="AK571">
        <v>1.5609498382254701</v>
      </c>
      <c r="AL571" s="1">
        <v>-8.2427599538163396E-4</v>
      </c>
      <c r="AM571" s="1">
        <v>-8.7234541334577998E-4</v>
      </c>
      <c r="AN571" s="1">
        <v>-1.4425016713315899E-4</v>
      </c>
      <c r="AO571" s="1">
        <v>-7.0804307925336798E-6</v>
      </c>
      <c r="AP571" s="1">
        <v>1.28863844617905E-4</v>
      </c>
      <c r="AQ571" s="1">
        <v>-4.0276759382239103E-5</v>
      </c>
      <c r="AR571" s="1">
        <v>-6.8081040651992699E-7</v>
      </c>
      <c r="AS571">
        <v>0.968726143960561</v>
      </c>
      <c r="AT571">
        <v>0.160187588504457</v>
      </c>
      <c r="AU571">
        <v>7.8627093630944198E-3</v>
      </c>
      <c r="AV571">
        <v>-0.143101314621465</v>
      </c>
      <c r="AW571">
        <v>4.4726721013762898E-2</v>
      </c>
      <c r="AX571" s="1">
        <v>7.5602949744713402E-4</v>
      </c>
      <c r="AY571">
        <v>0.49502046094398799</v>
      </c>
      <c r="AZ571">
        <v>6.6359261387437103</v>
      </c>
      <c r="BA571">
        <v>7.2375471718936097</v>
      </c>
      <c r="BB571">
        <v>-2.4971175481983199</v>
      </c>
      <c r="BC571">
        <v>4.0554386633811701</v>
      </c>
      <c r="BD571">
        <v>-1.61785850552368E-3</v>
      </c>
      <c r="BE571">
        <v>-9.7495928089452705E-2</v>
      </c>
      <c r="BF571">
        <v>-0.404161619565853</v>
      </c>
      <c r="BG571">
        <v>0.29609214365271302</v>
      </c>
      <c r="BH571">
        <v>4.6546516314845597E-2</v>
      </c>
      <c r="BI571">
        <v>-0.99878786248020202</v>
      </c>
      <c r="BJ571">
        <v>-1.49907629430233E-2</v>
      </c>
      <c r="BK571">
        <v>5.6128965397304297E-3</v>
      </c>
      <c r="BL571">
        <v>2.65794736333191E-3</v>
      </c>
      <c r="BM571">
        <v>1.0884089510207501E-2</v>
      </c>
    </row>
    <row r="572" spans="1:65" x14ac:dyDescent="0.25">
      <c r="A572" t="s">
        <v>635</v>
      </c>
      <c r="B572">
        <v>-1.3392799536334401</v>
      </c>
      <c r="C572">
        <v>-1.43459399164233</v>
      </c>
      <c r="D572">
        <v>-2.17688465118407</v>
      </c>
      <c r="E572">
        <v>-1.1276305478862301</v>
      </c>
      <c r="F572">
        <v>1.5673198699951101</v>
      </c>
      <c r="G572" s="1">
        <v>-8.36197529928028E-4</v>
      </c>
      <c r="H572">
        <v>0.46497303247451699</v>
      </c>
      <c r="I572">
        <v>7.8548148274421595E-2</v>
      </c>
      <c r="J572">
        <v>4.2829555459320502E-3</v>
      </c>
      <c r="K572">
        <v>-6.6144868731498593E-2</v>
      </c>
      <c r="L572">
        <v>2.1028263494372399E-2</v>
      </c>
      <c r="M572">
        <v>0</v>
      </c>
      <c r="N572">
        <v>2.0699353008218901E-2</v>
      </c>
      <c r="O572">
        <v>3.46594109081749E-3</v>
      </c>
      <c r="P572">
        <v>0.61123913772975802</v>
      </c>
      <c r="Q572">
        <v>-3.0764443537736798E-3</v>
      </c>
      <c r="R572" s="1">
        <v>9.4241540750730703E-4</v>
      </c>
      <c r="S572" s="1">
        <v>1.49911096212653E-5</v>
      </c>
      <c r="T572" s="1">
        <v>4.5791854294687699E-4</v>
      </c>
      <c r="U572">
        <v>0.22224378058376501</v>
      </c>
      <c r="V572">
        <v>0.31779928576710798</v>
      </c>
      <c r="W572">
        <v>3.1508235536936803E-2</v>
      </c>
      <c r="X572" s="1">
        <v>-1.0180615057511401E-5</v>
      </c>
      <c r="Y572" s="1">
        <v>-7.2349213007024696E-8</v>
      </c>
      <c r="Z572">
        <v>-4.1560079932767599E-2</v>
      </c>
      <c r="AA572">
        <v>-0.41053886744371998</v>
      </c>
      <c r="AB572">
        <v>0.30563814824064101</v>
      </c>
      <c r="AC572">
        <v>0.117780839916208</v>
      </c>
      <c r="AD572">
        <v>-0.99293426086072001</v>
      </c>
      <c r="AE572">
        <v>-1.1887376929265199E-2</v>
      </c>
      <c r="AF572">
        <v>8.2412151621708302E-3</v>
      </c>
      <c r="AG572">
        <v>-1.33927936510399</v>
      </c>
      <c r="AH572">
        <v>-1.4345938930085</v>
      </c>
      <c r="AI572">
        <v>-2.1768846458735198</v>
      </c>
      <c r="AJ572">
        <v>-1.12763063485615</v>
      </c>
      <c r="AK572">
        <v>1.56731989672384</v>
      </c>
      <c r="AL572" s="1">
        <v>-8.3619707525452495E-4</v>
      </c>
      <c r="AM572" s="1">
        <v>-5.9338824832200795E-4</v>
      </c>
      <c r="AN572" s="1">
        <v>-9.9448131105021195E-5</v>
      </c>
      <c r="AO572" s="1">
        <v>-5.3543958773691998E-6</v>
      </c>
      <c r="AP572" s="1">
        <v>8.7687932635895503E-5</v>
      </c>
      <c r="AQ572" s="1">
        <v>-2.69493905349937E-5</v>
      </c>
      <c r="AR572" s="1">
        <v>-4.5842720627243199E-7</v>
      </c>
      <c r="AS572">
        <v>47541.262919896297</v>
      </c>
      <c r="AT572">
        <v>7926.08750608633</v>
      </c>
      <c r="AU572">
        <v>358.58694120095703</v>
      </c>
      <c r="AV572">
        <v>-6973.3550075016201</v>
      </c>
      <c r="AW572">
        <v>2247.36069666916</v>
      </c>
      <c r="AX572">
        <v>24.319157249268802</v>
      </c>
      <c r="AY572">
        <v>24017.577298230601</v>
      </c>
      <c r="AZ572">
        <v>15047.726108032301</v>
      </c>
      <c r="BA572">
        <v>3587.5531432960302</v>
      </c>
      <c r="BB572">
        <v>2761.8567815097799</v>
      </c>
      <c r="BC572">
        <v>3516.0807062929698</v>
      </c>
      <c r="BD572">
        <v>-79.090924727133796</v>
      </c>
      <c r="BE572">
        <v>-4.0943158706410902E-2</v>
      </c>
      <c r="BF572">
        <v>-0.408773308153416</v>
      </c>
      <c r="BG572">
        <v>0.30374699678600398</v>
      </c>
      <c r="BH572">
        <v>0.11592796206186901</v>
      </c>
      <c r="BI572">
        <v>-0.99316625281903004</v>
      </c>
      <c r="BJ572">
        <v>-1.3070888719387899E-2</v>
      </c>
      <c r="BK572">
        <v>3.2640069964478902E-3</v>
      </c>
      <c r="BL572">
        <v>2.6597478426992802E-3</v>
      </c>
      <c r="BM572">
        <v>1.08922635306884E-2</v>
      </c>
    </row>
    <row r="573" spans="1:65" x14ac:dyDescent="0.25">
      <c r="A573" t="s">
        <v>636</v>
      </c>
      <c r="B573">
        <v>-1.24512178102602</v>
      </c>
      <c r="C573">
        <v>-1.41887600839648</v>
      </c>
      <c r="D573">
        <v>-2.1761789321899401</v>
      </c>
      <c r="E573">
        <v>-1.1415408414653301</v>
      </c>
      <c r="F573">
        <v>1.57155609130859</v>
      </c>
      <c r="G573" s="1">
        <v>-8.6003938783818599E-4</v>
      </c>
      <c r="H573">
        <v>0.46803918480873002</v>
      </c>
      <c r="I573">
        <v>7.9538159072399098E-2</v>
      </c>
      <c r="J573">
        <v>4.3276431970298299E-3</v>
      </c>
      <c r="K573">
        <v>-7.1464218199253096E-2</v>
      </c>
      <c r="L573">
        <v>1.8593031913041999E-2</v>
      </c>
      <c r="M573">
        <v>0</v>
      </c>
      <c r="N573">
        <v>2.1708260431352201E-2</v>
      </c>
      <c r="O573">
        <v>3.6348745687461701E-3</v>
      </c>
      <c r="P573">
        <v>0.61123913772975802</v>
      </c>
      <c r="Q573">
        <v>-3.2263933663831401E-3</v>
      </c>
      <c r="R573" s="1">
        <v>9.8834968863953398E-4</v>
      </c>
      <c r="S573" s="1">
        <v>1.49911096212653E-5</v>
      </c>
      <c r="T573" s="1">
        <v>4.9716557267340798E-4</v>
      </c>
      <c r="U573">
        <v>0.213431357370301</v>
      </c>
      <c r="V573">
        <v>0.32020480151835401</v>
      </c>
      <c r="W573">
        <v>3.1533942580269099E-2</v>
      </c>
      <c r="X573" s="1">
        <v>3.1824019990979201E-5</v>
      </c>
      <c r="Y573" s="1">
        <v>-7.5641081307890506E-8</v>
      </c>
      <c r="Z573">
        <v>-3.52253448784259E-3</v>
      </c>
      <c r="AA573">
        <v>-0.40917303038151198</v>
      </c>
      <c r="AB573">
        <v>0.31070050571275298</v>
      </c>
      <c r="AC573">
        <v>0.16428811543038099</v>
      </c>
      <c r="AD573">
        <v>-0.98633395278674096</v>
      </c>
      <c r="AE573">
        <v>-1.0587459024487799E-2</v>
      </c>
      <c r="AF573">
        <v>6.5310351263234197E-3</v>
      </c>
      <c r="AG573">
        <v>-1.24512150058559</v>
      </c>
      <c r="AH573">
        <v>-1.41887596152158</v>
      </c>
      <c r="AI573">
        <v>-2.1761789301015901</v>
      </c>
      <c r="AJ573">
        <v>-1.1415408831969101</v>
      </c>
      <c r="AK573">
        <v>1.5715561032733001</v>
      </c>
      <c r="AL573" s="1">
        <v>-8.6003967756120804E-4</v>
      </c>
      <c r="AM573" s="1">
        <v>-2.8498378091388102E-4</v>
      </c>
      <c r="AN573" s="1">
        <v>-4.7634311215500797E-5</v>
      </c>
      <c r="AO573" s="1">
        <v>-2.12217942920849E-6</v>
      </c>
      <c r="AP573" s="1">
        <v>4.2407670063688599E-5</v>
      </c>
      <c r="AQ573" s="1">
        <v>-1.2158544228700299E-5</v>
      </c>
      <c r="AR573" s="1">
        <v>2.9441676376486802E-7</v>
      </c>
      <c r="AS573">
        <v>0.28952713627922799</v>
      </c>
      <c r="AT573">
        <v>4.8393721359198803E-2</v>
      </c>
      <c r="AU573">
        <v>2.1560129177963E-3</v>
      </c>
      <c r="AV573">
        <v>-4.3083755050900598E-2</v>
      </c>
      <c r="AW573">
        <v>1.2352382120602801E-2</v>
      </c>
      <c r="AX573" s="1">
        <v>-2.99110504721773E-4</v>
      </c>
      <c r="AY573">
        <v>0.15795851665522001</v>
      </c>
      <c r="AZ573">
        <v>6.3282678205785903</v>
      </c>
      <c r="BA573">
        <v>7.3782206527729297</v>
      </c>
      <c r="BB573">
        <v>-2.5476230229898</v>
      </c>
      <c r="BC573">
        <v>4.0195041212931901</v>
      </c>
      <c r="BD573" s="1">
        <v>-4.7962609447195498E-4</v>
      </c>
      <c r="BE573">
        <v>-3.0454639823085401E-3</v>
      </c>
      <c r="BF573">
        <v>-0.407375609241244</v>
      </c>
      <c r="BG573">
        <v>0.30879717552694702</v>
      </c>
      <c r="BH573">
        <v>0.162526595463307</v>
      </c>
      <c r="BI573">
        <v>-0.98662985786124102</v>
      </c>
      <c r="BJ573">
        <v>-1.2005255993722199E-2</v>
      </c>
      <c r="BK573">
        <v>1.58214169336167E-3</v>
      </c>
      <c r="BL573">
        <v>2.6610195636749198E-3</v>
      </c>
      <c r="BM573">
        <v>1.08981246704792E-2</v>
      </c>
    </row>
    <row r="574" spans="1:65" x14ac:dyDescent="0.25">
      <c r="A574" t="s">
        <v>637</v>
      </c>
      <c r="B574">
        <v>-1.10446435609926</v>
      </c>
      <c r="C574">
        <v>-1.3953359884074701</v>
      </c>
      <c r="D574">
        <v>-2.1749467849731499</v>
      </c>
      <c r="E574">
        <v>-1.1624697011760201</v>
      </c>
      <c r="F574">
        <v>1.57795763015747</v>
      </c>
      <c r="G574" s="1">
        <v>-8.6003938783818599E-4</v>
      </c>
      <c r="H574">
        <v>0.47298943996429399</v>
      </c>
      <c r="I574">
        <v>7.9996839165687506E-2</v>
      </c>
      <c r="J574">
        <v>3.7740406114608101E-3</v>
      </c>
      <c r="K574">
        <v>-7.1187898516654899E-2</v>
      </c>
      <c r="L574">
        <v>2.0118163898587199E-2</v>
      </c>
      <c r="M574">
        <v>0</v>
      </c>
      <c r="N574">
        <v>2.3325094053172599E-2</v>
      </c>
      <c r="O574">
        <v>3.90560042597826E-3</v>
      </c>
      <c r="P574">
        <v>0.61123913772975802</v>
      </c>
      <c r="Q574">
        <v>-3.4666954987772102E-3</v>
      </c>
      <c r="R574">
        <v>1.06196208202874E-3</v>
      </c>
      <c r="S574" s="1">
        <v>1.49911096212653E-5</v>
      </c>
      <c r="T574" s="1">
        <v>5.6052112233930505E-4</v>
      </c>
      <c r="U574">
        <v>0.20007807842160799</v>
      </c>
      <c r="V574">
        <v>0.32369571758426402</v>
      </c>
      <c r="W574">
        <v>3.15736895417838E-2</v>
      </c>
      <c r="X574" s="1">
        <v>9.5223047446244097E-5</v>
      </c>
      <c r="Y574" s="1">
        <v>-8.0915244755189805E-8</v>
      </c>
      <c r="Z574">
        <v>5.2000319662306699E-2</v>
      </c>
      <c r="AA574">
        <v>-0.40055605453496601</v>
      </c>
      <c r="AB574">
        <v>0.31824835164347698</v>
      </c>
      <c r="AC574">
        <v>0.233048554672113</v>
      </c>
      <c r="AD574">
        <v>-0.97241655142624395</v>
      </c>
      <c r="AE574">
        <v>-8.9650769257072407E-3</v>
      </c>
      <c r="AF574">
        <v>3.7482093384243798E-3</v>
      </c>
      <c r="AG574">
        <v>-1.10446397036152</v>
      </c>
      <c r="AH574">
        <v>-1.3953359250166</v>
      </c>
      <c r="AI574">
        <v>-2.17494678132429</v>
      </c>
      <c r="AJ574">
        <v>-1.1624697574629099</v>
      </c>
      <c r="AK574">
        <v>1.57795764718682</v>
      </c>
      <c r="AL574" s="1">
        <v>-8.6003969056431195E-4</v>
      </c>
      <c r="AM574" s="1">
        <v>-3.91163775505801E-4</v>
      </c>
      <c r="AN574" s="1">
        <v>-6.4282560453774406E-5</v>
      </c>
      <c r="AO574" s="1">
        <v>-3.700187917457E-6</v>
      </c>
      <c r="AP574" s="1">
        <v>5.7078659438256298E-5</v>
      </c>
      <c r="AQ574" s="1">
        <v>-1.7268905819594701E-5</v>
      </c>
      <c r="AR574" s="1">
        <v>3.0698447024107799E-7</v>
      </c>
      <c r="AS574">
        <v>0.39658981437041402</v>
      </c>
      <c r="AT574">
        <v>6.5174257682283299E-2</v>
      </c>
      <c r="AU574">
        <v>3.7515155099133398E-3</v>
      </c>
      <c r="AV574">
        <v>-5.7870427728507499E-2</v>
      </c>
      <c r="AW574">
        <v>1.7508452161073801E-2</v>
      </c>
      <c r="AX574" s="1">
        <v>-3.1124281387216003E-4</v>
      </c>
      <c r="AY574">
        <v>0.19238322163775301</v>
      </c>
      <c r="AZ574">
        <v>6.3083071084168498</v>
      </c>
      <c r="BA574">
        <v>7.5072985785639599</v>
      </c>
      <c r="BB574">
        <v>-2.54577137180621</v>
      </c>
      <c r="BC574">
        <v>4.0213134995529796</v>
      </c>
      <c r="BD574" s="1">
        <v>-6.6200931995178899E-4</v>
      </c>
      <c r="BE574">
        <v>5.22675586938081E-2</v>
      </c>
      <c r="BF574">
        <v>-0.39873103195254</v>
      </c>
      <c r="BG574">
        <v>0.316327527701244</v>
      </c>
      <c r="BH574">
        <v>-0.23142859041024</v>
      </c>
      <c r="BI574">
        <v>0.97279202548350996</v>
      </c>
      <c r="BJ574">
        <v>1.07327984262663E-2</v>
      </c>
      <c r="BK574">
        <v>1.13566472147209E-3</v>
      </c>
      <c r="BL574">
        <v>2.6630272623151502E-3</v>
      </c>
      <c r="BM574">
        <v>-1.0907319346408401E-2</v>
      </c>
    </row>
    <row r="575" spans="1:65" x14ac:dyDescent="0.25">
      <c r="A575" t="s">
        <v>638</v>
      </c>
      <c r="B575">
        <v>-0.942967240010397</v>
      </c>
      <c r="C575">
        <v>-1.3683341306498999</v>
      </c>
      <c r="D575">
        <v>-2.1736574172973602</v>
      </c>
      <c r="E575">
        <v>-1.1863950055888599</v>
      </c>
      <c r="F575">
        <v>1.5852866172790501</v>
      </c>
      <c r="G575" s="1">
        <v>-8.2427660097294999E-4</v>
      </c>
      <c r="H575">
        <v>4.2148525826632898E-3</v>
      </c>
      <c r="I575">
        <v>-3.6168894730508301E-3</v>
      </c>
      <c r="J575" s="1">
        <v>7.6975265983492103E-4</v>
      </c>
      <c r="K575" s="1">
        <v>-1.9217014778405301E-4</v>
      </c>
      <c r="L575">
        <v>1.3056983007118099E-3</v>
      </c>
      <c r="M575">
        <v>0</v>
      </c>
      <c r="N575">
        <v>-1.3962634015953701</v>
      </c>
      <c r="O575">
        <v>-0.23379313813709501</v>
      </c>
      <c r="P575">
        <v>0.61123913772975802</v>
      </c>
      <c r="Q575">
        <v>0.20751985129713299</v>
      </c>
      <c r="R575">
        <v>-6.3570109755592394E-2</v>
      </c>
      <c r="S575" s="1">
        <v>1.49911096212653E-5</v>
      </c>
      <c r="T575">
        <v>-5.9454164309232699E-2</v>
      </c>
      <c r="U575">
        <v>0.17805994607494799</v>
      </c>
      <c r="V575">
        <v>0.32507147614300103</v>
      </c>
      <c r="W575">
        <v>3.21275993055887E-2</v>
      </c>
      <c r="X575" s="1">
        <v>-6.1909731800237604E-4</v>
      </c>
      <c r="Y575" s="1">
        <v>4.7759151209566798E-6</v>
      </c>
      <c r="Z575">
        <v>0.112529076396493</v>
      </c>
      <c r="AA575">
        <v>-0.381391830451009</v>
      </c>
      <c r="AB575">
        <v>0.32670008418271801</v>
      </c>
      <c r="AC575">
        <v>0.310558003250895</v>
      </c>
      <c r="AD575">
        <v>-0.95052337097093098</v>
      </c>
      <c r="AE575">
        <v>-7.6763067989941399E-3</v>
      </c>
      <c r="AF575" s="1">
        <v>3.4952653987246299E-4</v>
      </c>
      <c r="AG575">
        <v>-0.94296723953857498</v>
      </c>
      <c r="AH575">
        <v>-1.36833413057846</v>
      </c>
      <c r="AI575">
        <v>-2.17365741729202</v>
      </c>
      <c r="AJ575">
        <v>-1.1863950056470001</v>
      </c>
      <c r="AK575">
        <v>1.5852866173039399</v>
      </c>
      <c r="AL575" s="1">
        <v>-8.2427660178086297E-4</v>
      </c>
      <c r="AM575" s="1">
        <v>-4.84026124151429E-7</v>
      </c>
      <c r="AN575" s="1">
        <v>-7.3285203670940494E-8</v>
      </c>
      <c r="AO575" s="1">
        <v>-5.47944650711563E-9</v>
      </c>
      <c r="AP575" s="1">
        <v>5.9642608279387102E-8</v>
      </c>
      <c r="AQ575" s="1">
        <v>-2.5533896479418099E-8</v>
      </c>
      <c r="AR575" s="1">
        <v>8.28810379111154E-10</v>
      </c>
      <c r="AS575" s="1">
        <v>4.9623000036456597E-4</v>
      </c>
      <c r="AT575" s="1">
        <v>7.5132884777770402E-5</v>
      </c>
      <c r="AU575" s="1">
        <v>5.6173879981547001E-6</v>
      </c>
      <c r="AV575" s="1">
        <v>-6.1146389472833596E-5</v>
      </c>
      <c r="AW575" s="1">
        <v>2.6177702969764901E-5</v>
      </c>
      <c r="AX575" s="1">
        <v>-8.4970745165454399E-7</v>
      </c>
      <c r="AY575">
        <v>-1.2864426234143801E-3</v>
      </c>
      <c r="AZ575">
        <v>6.1031614417475701</v>
      </c>
      <c r="BA575">
        <v>7.59298360766077</v>
      </c>
      <c r="BB575">
        <v>-2.5778780079308401</v>
      </c>
      <c r="BC575">
        <v>3.9997695809170302</v>
      </c>
      <c r="BD575" s="1">
        <v>1.6715029844448101E-6</v>
      </c>
      <c r="BE575">
        <v>0.112555844346303</v>
      </c>
      <c r="BF575">
        <v>-0.379563788857605</v>
      </c>
      <c r="BG575">
        <v>0.324760571765428</v>
      </c>
      <c r="BH575">
        <v>-0.30910309580379502</v>
      </c>
      <c r="BI575">
        <v>0.95096730356404502</v>
      </c>
      <c r="BJ575">
        <v>9.8428945897475403E-3</v>
      </c>
      <c r="BK575">
        <v>4.4250585006045604E-3</v>
      </c>
      <c r="BL575">
        <v>2.6653602253645602E-3</v>
      </c>
      <c r="BM575">
        <v>-1.09187308450788E-2</v>
      </c>
    </row>
    <row r="576" spans="1:65" x14ac:dyDescent="0.25">
      <c r="A576" t="s">
        <v>639</v>
      </c>
      <c r="B576">
        <v>-0.82588321367372597</v>
      </c>
      <c r="C576">
        <v>-1.4347656530192801</v>
      </c>
      <c r="D576">
        <v>-2.2515974044799698</v>
      </c>
      <c r="E576">
        <v>-1.03482468545947</v>
      </c>
      <c r="F576">
        <v>1.58547782897949</v>
      </c>
      <c r="G576" s="1">
        <v>-8.48118458883107E-4</v>
      </c>
      <c r="H576">
        <v>0.34818729758262501</v>
      </c>
      <c r="I576">
        <v>-0.20078171789646199</v>
      </c>
      <c r="J576">
        <v>-0.23171360790729501</v>
      </c>
      <c r="K576">
        <v>0.45313647389411799</v>
      </c>
      <c r="L576" s="1">
        <v>4.2137401760555701E-4</v>
      </c>
      <c r="M576">
        <v>0</v>
      </c>
      <c r="N576">
        <v>5.24791632120769E-2</v>
      </c>
      <c r="O576">
        <v>-2.9845163545108501E-2</v>
      </c>
      <c r="P576">
        <v>0.61123913772975802</v>
      </c>
      <c r="Q576">
        <v>6.8048854203500597E-2</v>
      </c>
      <c r="R576" s="1">
        <v>5.6703754012572102E-5</v>
      </c>
      <c r="S576" s="1">
        <v>1.49911096212653E-5</v>
      </c>
      <c r="T576">
        <v>1.9338447115063099E-3</v>
      </c>
      <c r="U576">
        <v>0.20949717499287801</v>
      </c>
      <c r="V576">
        <v>0.30485157210083902</v>
      </c>
      <c r="W576">
        <v>3.1953183438603101E-2</v>
      </c>
      <c r="X576" s="1">
        <v>1.7796208683797099E-4</v>
      </c>
      <c r="Y576" s="1">
        <v>-1.7840545503535899E-7</v>
      </c>
      <c r="Z576">
        <v>0.158496319506434</v>
      </c>
      <c r="AA576">
        <v>-0.36767588003280899</v>
      </c>
      <c r="AB576">
        <v>0.281659850343843</v>
      </c>
      <c r="AC576">
        <v>-0.36636557185927399</v>
      </c>
      <c r="AD576">
        <v>0.93045991413570495</v>
      </c>
      <c r="AE576">
        <v>4.4495422460965302E-3</v>
      </c>
      <c r="AF576" s="1">
        <v>9.0416624726073497E-4</v>
      </c>
      <c r="AG576">
        <v>-0.825883038910325</v>
      </c>
      <c r="AH576">
        <v>-1.4347657511427201</v>
      </c>
      <c r="AI576">
        <v>-2.2515975201653502</v>
      </c>
      <c r="AJ576">
        <v>-1.03482446028373</v>
      </c>
      <c r="AK576">
        <v>1.58547782916359</v>
      </c>
      <c r="AL576" s="1">
        <v>-8.4811864550428699E-4</v>
      </c>
      <c r="AM576" s="1">
        <v>-1.7656534868904799E-4</v>
      </c>
      <c r="AN576" s="1">
        <v>9.9135165963364097E-5</v>
      </c>
      <c r="AO576" s="1">
        <v>1.16878189913996E-4</v>
      </c>
      <c r="AP576" s="1">
        <v>-2.2749747554550701E-4</v>
      </c>
      <c r="AQ576" s="1">
        <v>-1.86001611073744E-7</v>
      </c>
      <c r="AR576" s="1">
        <v>1.88545389157304E-7</v>
      </c>
      <c r="AS576">
        <v>0.17836729573896301</v>
      </c>
      <c r="AT576">
        <v>-0.100146892552963</v>
      </c>
      <c r="AU576">
        <v>-0.11807099588896899</v>
      </c>
      <c r="AV576">
        <v>0.22981921325747601</v>
      </c>
      <c r="AW576" s="1">
        <v>1.8789693637534299E-4</v>
      </c>
      <c r="AX576" s="1">
        <v>-1.9046959799984701E-4</v>
      </c>
      <c r="AY576">
        <v>0.117995476707147</v>
      </c>
      <c r="AZ576">
        <v>5.7592710650659296</v>
      </c>
      <c r="BA576">
        <v>6.7778266478980402</v>
      </c>
      <c r="BB576">
        <v>-2.5675034827586298</v>
      </c>
      <c r="BC576">
        <v>4.0050316127587902</v>
      </c>
      <c r="BD576" s="1">
        <v>-2.8579872346201E-4</v>
      </c>
      <c r="BE576">
        <v>0.158036378356507</v>
      </c>
      <c r="BF576">
        <v>-0.365861747977894</v>
      </c>
      <c r="BG576">
        <v>0.27984798022913998</v>
      </c>
      <c r="BH576">
        <v>-0.36425627042118902</v>
      </c>
      <c r="BI576">
        <v>0.93125943297441105</v>
      </c>
      <c r="BJ576">
        <v>6.76667706509591E-3</v>
      </c>
      <c r="BK576">
        <v>5.23927824419198E-3</v>
      </c>
      <c r="BL576">
        <v>2.6048885192722E-3</v>
      </c>
      <c r="BM576">
        <v>1.08167950938548E-2</v>
      </c>
    </row>
    <row r="577" spans="1:65" x14ac:dyDescent="0.25">
      <c r="A577" t="s">
        <v>640</v>
      </c>
      <c r="B577">
        <v>-0.564244095479147</v>
      </c>
      <c r="C577">
        <v>-1.5835124454894001</v>
      </c>
      <c r="D577">
        <v>-2.4262876510620002</v>
      </c>
      <c r="E577">
        <v>-0.69545300424609302</v>
      </c>
      <c r="F577">
        <v>1.5857062339782699</v>
      </c>
      <c r="G577" s="1">
        <v>-7.88036976949514E-4</v>
      </c>
      <c r="H577">
        <v>0.39959067106246998</v>
      </c>
      <c r="I577">
        <v>-0.227624490857124</v>
      </c>
      <c r="J577">
        <v>-0.26377138495445301</v>
      </c>
      <c r="K577">
        <v>0.51594257354736295</v>
      </c>
      <c r="L577" s="1">
        <v>4.8889528261497498E-4</v>
      </c>
      <c r="M577">
        <v>0</v>
      </c>
      <c r="N577">
        <v>0.103751569672516</v>
      </c>
      <c r="O577">
        <v>-5.9004038468091102E-2</v>
      </c>
      <c r="P577">
        <v>0.61123913772975802</v>
      </c>
      <c r="Q577">
        <v>0.13453292708770401</v>
      </c>
      <c r="R577" s="1">
        <v>1.12103606937402E-4</v>
      </c>
      <c r="S577" s="1">
        <v>1.49911096212653E-5</v>
      </c>
      <c r="T577">
        <v>3.4454374146643302E-3</v>
      </c>
      <c r="U577">
        <v>0.24824379542366901</v>
      </c>
      <c r="V577">
        <v>0.23591886371909501</v>
      </c>
      <c r="W577">
        <v>3.23978608021699E-2</v>
      </c>
      <c r="X577" s="1">
        <v>1.65945808101597E-4</v>
      </c>
      <c r="Y577" s="1">
        <v>-3.5201472827155298E-7</v>
      </c>
      <c r="Z577">
        <v>0.23408330683164499</v>
      </c>
      <c r="AA577">
        <v>-0.30462741548203898</v>
      </c>
      <c r="AB577">
        <v>0.19069810664810199</v>
      </c>
      <c r="AC577">
        <v>-0.48587732983688797</v>
      </c>
      <c r="AD577">
        <v>0.87400951772605995</v>
      </c>
      <c r="AE577">
        <v>-1.85898813277327E-3</v>
      </c>
      <c r="AF577">
        <v>5.2084007100687202E-3</v>
      </c>
      <c r="AG577">
        <v>-0.56424400523895801</v>
      </c>
      <c r="AH577">
        <v>-1.58351249674929</v>
      </c>
      <c r="AI577">
        <v>-2.4262877115317698</v>
      </c>
      <c r="AJ577">
        <v>-0.695452887109688</v>
      </c>
      <c r="AK577">
        <v>1.5857062339236201</v>
      </c>
      <c r="AL577" s="1">
        <v>-7.88036893892654E-4</v>
      </c>
      <c r="AM577" s="1">
        <v>-9.2812887195782096E-5</v>
      </c>
      <c r="AN577" s="1">
        <v>5.2721284074610798E-5</v>
      </c>
      <c r="AO577" s="1">
        <v>6.2193727818051601E-5</v>
      </c>
      <c r="AP577" s="1">
        <v>-1.20475901187133E-4</v>
      </c>
      <c r="AQ577" s="1">
        <v>5.6202655381484498E-8</v>
      </c>
      <c r="AR577" s="1">
        <v>-8.5424766082496903E-8</v>
      </c>
      <c r="AS577">
        <v>9.5385585736675493E-2</v>
      </c>
      <c r="AT577">
        <v>-5.41826758184311E-2</v>
      </c>
      <c r="AU577">
        <v>-6.3917687776431004E-2</v>
      </c>
      <c r="AV577">
        <v>0.123815396465998</v>
      </c>
      <c r="AW577" s="1">
        <v>-5.7760799624733597E-5</v>
      </c>
      <c r="AX577" s="1">
        <v>8.77926720558105E-5</v>
      </c>
      <c r="AY577">
        <v>4.7133823255266098E-2</v>
      </c>
      <c r="AZ577">
        <v>4.5772377520772896</v>
      </c>
      <c r="BA577">
        <v>4.4858884382026201</v>
      </c>
      <c r="BB577">
        <v>-2.60830433815741</v>
      </c>
      <c r="BC577">
        <v>3.9962411465807999</v>
      </c>
      <c r="BD577" s="1">
        <v>-1.5403492934722599E-4</v>
      </c>
      <c r="BE577">
        <v>0.23263501661264399</v>
      </c>
      <c r="BF577">
        <v>-0.30322838508301803</v>
      </c>
      <c r="BG577">
        <v>0.18924980942810801</v>
      </c>
      <c r="BH577">
        <v>-0.482649999445115</v>
      </c>
      <c r="BI577">
        <v>0.87577432823066503</v>
      </c>
      <c r="BJ577" s="1">
        <v>4.66752525363937E-4</v>
      </c>
      <c r="BK577">
        <v>8.2514356227052499E-3</v>
      </c>
      <c r="BL577">
        <v>2.4804016575217199E-3</v>
      </c>
      <c r="BM577">
        <v>1.06206242623415E-2</v>
      </c>
    </row>
    <row r="578" spans="1:65" x14ac:dyDescent="0.25">
      <c r="A578" t="s">
        <v>641</v>
      </c>
      <c r="B578">
        <v>-0.47706348100771101</v>
      </c>
      <c r="C578">
        <v>-1.63321938137196</v>
      </c>
      <c r="D578">
        <v>-2.4844026565551598</v>
      </c>
      <c r="E578">
        <v>-0.58221610010180602</v>
      </c>
      <c r="F578">
        <v>1.5858616828918399</v>
      </c>
      <c r="G578" s="1">
        <v>-8.1187883485966895E-4</v>
      </c>
      <c r="H578">
        <v>0</v>
      </c>
      <c r="I578" s="1">
        <v>5.92968682088793E-18</v>
      </c>
      <c r="J578" s="1">
        <v>8.9509412646293505E-5</v>
      </c>
      <c r="K578" s="1">
        <v>2.3153184156399201E-4</v>
      </c>
      <c r="L578" s="1">
        <v>3.8929220903729301E-14</v>
      </c>
      <c r="M578">
        <v>0</v>
      </c>
      <c r="N578">
        <v>0</v>
      </c>
      <c r="O578">
        <v>0</v>
      </c>
      <c r="P578">
        <v>0.61123913772975802</v>
      </c>
      <c r="Q578">
        <v>0</v>
      </c>
      <c r="R578">
        <v>0</v>
      </c>
      <c r="S578" s="1">
        <v>1.49911096212653E-5</v>
      </c>
      <c r="T578" s="1">
        <v>-2.1043171160974499E-19</v>
      </c>
      <c r="U578">
        <v>0.257513658891729</v>
      </c>
      <c r="V578">
        <v>0.21251706801292999</v>
      </c>
      <c r="W578">
        <v>3.2007063266122397E-2</v>
      </c>
      <c r="X578" s="1">
        <v>1.47490704991769E-4</v>
      </c>
      <c r="Y578">
        <v>0</v>
      </c>
      <c r="Z578">
        <v>0.24917584019115199</v>
      </c>
      <c r="AA578">
        <v>-0.27743948410078401</v>
      </c>
      <c r="AB578">
        <v>0.16477239952870301</v>
      </c>
      <c r="AC578">
        <v>-0.523849883853026</v>
      </c>
      <c r="AD578">
        <v>0.85177273807493503</v>
      </c>
      <c r="AE578">
        <v>-3.6615601693740498E-3</v>
      </c>
      <c r="AF578">
        <v>7.1480652364457097E-3</v>
      </c>
      <c r="AG578">
        <v>-0.477063557299162</v>
      </c>
      <c r="AH578">
        <v>-1.6332192738703399</v>
      </c>
      <c r="AI578">
        <v>-2.4844025386501598</v>
      </c>
      <c r="AJ578">
        <v>-0.58221607582718804</v>
      </c>
      <c r="AK578">
        <v>1.5858617045655601</v>
      </c>
      <c r="AL578" s="1">
        <v>-8.1186756452590798E-4</v>
      </c>
      <c r="AM578" s="1">
        <v>7.8139218495909494E-5</v>
      </c>
      <c r="AN578" s="1">
        <v>-1.10105296052679E-4</v>
      </c>
      <c r="AO578" s="1">
        <v>-1.20760646359866E-4</v>
      </c>
      <c r="AP578" s="1">
        <v>-2.48625450608788E-5</v>
      </c>
      <c r="AQ578" s="1">
        <v>-2.2198653114858999E-5</v>
      </c>
      <c r="AR578" s="1">
        <v>-1.1543299442958E-5</v>
      </c>
      <c r="AS578">
        <v>-7.9986986001845395E-2</v>
      </c>
      <c r="AT578">
        <v>0.112708968502402</v>
      </c>
      <c r="AU578">
        <v>0.123616287405121</v>
      </c>
      <c r="AV578">
        <v>2.5450471473245501E-2</v>
      </c>
      <c r="AW578">
        <v>2.27235871880032E-2</v>
      </c>
      <c r="AX578">
        <v>1.18162651250492E-2</v>
      </c>
      <c r="AY578">
        <v>-2.0286629594154001E-2</v>
      </c>
      <c r="AZ578">
        <v>4.1434205987102404</v>
      </c>
      <c r="BA578">
        <v>3.6404887395774801</v>
      </c>
      <c r="BB578">
        <v>-2.5887625228901698</v>
      </c>
      <c r="BC578">
        <v>4.0129590370919601</v>
      </c>
      <c r="BD578" s="1">
        <v>1.6366338542650401E-4</v>
      </c>
      <c r="BE578">
        <v>0.24746552068354399</v>
      </c>
      <c r="BF578">
        <v>-0.27627933118890602</v>
      </c>
      <c r="BG578">
        <v>0.16346402490769699</v>
      </c>
      <c r="BH578">
        <v>-0.52037522981614404</v>
      </c>
      <c r="BI578">
        <v>0.85388143343990697</v>
      </c>
      <c r="BJ578">
        <v>-1.44707499017114E-3</v>
      </c>
      <c r="BK578">
        <v>9.6965867385180593E-3</v>
      </c>
      <c r="BL578">
        <v>2.44601955637335E-3</v>
      </c>
      <c r="BM578">
        <v>1.0567646517273901E-2</v>
      </c>
    </row>
    <row r="579" spans="1:65" x14ac:dyDescent="0.25">
      <c r="A579" t="s">
        <v>642</v>
      </c>
      <c r="B579">
        <v>-0.47696763673891202</v>
      </c>
      <c r="C579">
        <v>-1.6332670650877901</v>
      </c>
      <c r="D579">
        <v>-2.4844980239868102</v>
      </c>
      <c r="E579">
        <v>-0.58220417917285205</v>
      </c>
      <c r="F579">
        <v>1.58584976196289</v>
      </c>
      <c r="G579" s="1">
        <v>-7.7611604799443501E-4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0.61123913772975802</v>
      </c>
      <c r="Q579">
        <v>0</v>
      </c>
      <c r="R579">
        <v>0</v>
      </c>
      <c r="S579" s="1">
        <v>1.49911096212653E-5</v>
      </c>
      <c r="T579" s="1">
        <v>5.7912847099270997E-18</v>
      </c>
      <c r="U579">
        <v>0.25752786693944002</v>
      </c>
      <c r="V579">
        <v>0.212470813341746</v>
      </c>
      <c r="W579">
        <v>3.2005597600528297E-2</v>
      </c>
      <c r="X579" s="1">
        <v>1.4749099156835001E-4</v>
      </c>
      <c r="Y579">
        <v>0</v>
      </c>
      <c r="Z579">
        <v>0.249167210623253</v>
      </c>
      <c r="AA579">
        <v>-0.27739874621542199</v>
      </c>
      <c r="AB579">
        <v>0.16472624592976901</v>
      </c>
      <c r="AC579">
        <v>-0.52387547103061105</v>
      </c>
      <c r="AD579">
        <v>0.85175755305017198</v>
      </c>
      <c r="AE579">
        <v>-3.6080381047115702E-3</v>
      </c>
      <c r="AF579">
        <v>7.1094117528915403E-3</v>
      </c>
      <c r="AG579">
        <v>-0.47696829607115299</v>
      </c>
      <c r="AH579">
        <v>-1.63326838375238</v>
      </c>
      <c r="AI579">
        <v>-2.4844980239867001</v>
      </c>
      <c r="AJ579">
        <v>-0.58220417917291201</v>
      </c>
      <c r="AK579">
        <v>1.58584443471777</v>
      </c>
      <c r="AL579" s="1">
        <v>-7.7471753405730995E-4</v>
      </c>
      <c r="AM579" s="1">
        <v>6.6815672738271801E-4</v>
      </c>
      <c r="AN579">
        <v>1.3363135637314101E-3</v>
      </c>
      <c r="AO579" s="1">
        <v>-1.05947044181529E-10</v>
      </c>
      <c r="AP579" s="1">
        <v>6.1717079084647003E-11</v>
      </c>
      <c r="AQ579">
        <v>5.3983284999731002E-3</v>
      </c>
      <c r="AR579">
        <v>-1.4167903270939899E-3</v>
      </c>
      <c r="AS579">
        <v>-0.67698121407207001</v>
      </c>
      <c r="AT579">
        <v>-1.3539625348317399</v>
      </c>
      <c r="AU579" s="1">
        <v>1.02204053530093E-7</v>
      </c>
      <c r="AV579" s="1">
        <v>-6.2927003327223097E-8</v>
      </c>
      <c r="AW579">
        <v>-5.4694118846853801</v>
      </c>
      <c r="AX579">
        <v>1.43506671706336</v>
      </c>
      <c r="AY579">
        <v>-0.74129437024924205</v>
      </c>
      <c r="AZ579">
        <v>2.31388166963723</v>
      </c>
      <c r="BA579">
        <v>3.0128757670915198</v>
      </c>
      <c r="BB579">
        <v>-2.7711743556663802</v>
      </c>
      <c r="BC579">
        <v>2.5406331473936299</v>
      </c>
      <c r="BD579">
        <v>3.8439917356393898E-3</v>
      </c>
      <c r="BE579">
        <v>0.247456225961251</v>
      </c>
      <c r="BF579">
        <v>-0.27623928498953798</v>
      </c>
      <c r="BG579">
        <v>0.163417598651</v>
      </c>
      <c r="BH579">
        <v>-0.52039981642842803</v>
      </c>
      <c r="BI579">
        <v>0.85386701041669499</v>
      </c>
      <c r="BJ579">
        <v>-1.39423750506962E-3</v>
      </c>
      <c r="BK579">
        <v>9.65482703585719E-3</v>
      </c>
      <c r="BL579">
        <v>2.4462966248392998E-3</v>
      </c>
      <c r="BM579">
        <v>1.0566002511263901E-2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Data_2023-7-10_12-25-53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Yehoshua Halle</cp:lastModifiedBy>
  <dcterms:created xsi:type="dcterms:W3CDTF">2023-07-10T16:29:48Z</dcterms:created>
  <dcterms:modified xsi:type="dcterms:W3CDTF">2023-07-10T16:30:20Z</dcterms:modified>
</cp:coreProperties>
</file>