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rabha"/>
  <workbookPr/>
  <bookViews>
    <workbookView activeTab="1" xWindow="240" yWindow="60" windowWidth="23040" windowHeight="9210" tabRatio="500"/>
  </bookViews>
  <sheets>
    <sheet name="Test Conditions" sheetId="1" r:id="rId4"/>
    <sheet name="Test Cases" sheetId="2" r:id="rId5"/>
  </sheets>
  <calcPr/>
  <extLst>
    <ext uri="smNativeData">
      <pm:revision xmlns:pm="smNativeData" day="1567743339" val="966" rev="124" revOS="4" revMin="124" revMax="0"/>
      <pm:docPrefs xmlns:pm="smNativeData" id="1567743339" fixedDigits="0" showNotice="1" showFrameBounds="1" autoChart="1" recalcOnPrint="1" recalcOnCopy="1" finalRounding="1" compatTextArt="1" tab="567" useDefinedPrintRange="1" printArea="currentSheet"/>
      <pm:compatibility xmlns:pm="smNativeData" id="1567743339" overlapCells="1"/>
      <pm:defCurrency xmlns:pm="smNativeData" id="1567743339"/>
    </ext>
  </extLst>
</workbook>
</file>

<file path=xl/sharedStrings.xml><?xml version="1.0" encoding="utf-8"?>
<sst xmlns="http://schemas.openxmlformats.org/spreadsheetml/2006/main" count="2276" uniqueCount="766">
  <si>
    <t>Test Condition ID</t>
  </si>
  <si>
    <t>Feature</t>
  </si>
  <si>
    <t>Test Condition</t>
  </si>
  <si>
    <t>Test Case Name</t>
  </si>
  <si>
    <t>TC_001</t>
  </si>
  <si>
    <t>Registration</t>
  </si>
  <si>
    <t>Validate "Join" on the Home page</t>
  </si>
  <si>
    <t>Check if seller is able to click the "Join" button on the Home page</t>
  </si>
  <si>
    <t>Check if seller is able to input every field with invalid information on the Registration form page</t>
  </si>
  <si>
    <t>Check if seller is able to tick the and untick the "I agree to the terms and conditions" option on the Registration form page</t>
  </si>
  <si>
    <t>Check if seller is able to click "Join" with valid information on the Registration form page</t>
  </si>
  <si>
    <t>Check if seller is able to navigate to the "Login" form page after clicking "Already have an account? Login" on the Registration form page</t>
  </si>
  <si>
    <t>TC_002</t>
  </si>
  <si>
    <t>Sign In</t>
  </si>
  <si>
    <t>Validate "Sign In" on the Home page</t>
  </si>
  <si>
    <t>Check if seller is able to click the "Sign In" link on the Home page</t>
  </si>
  <si>
    <t>Check if seller is able to "Login" with invalid email address and password on the Login form page</t>
  </si>
  <si>
    <t>Check if seller is able to "Login" blank email address and password on the Login form page</t>
  </si>
  <si>
    <t>Check if seller is able to "Login" blank email address and valid password on the Login form page</t>
  </si>
  <si>
    <t>Check if seller is able to "Login" valid email address and blank password on the Login form page</t>
  </si>
  <si>
    <t>Check if seller is able to "Login" with valid email address and password on the Login form page</t>
  </si>
  <si>
    <t>Check if seller is able to tick and untick the "Remember me?" option on the Login form page</t>
  </si>
  <si>
    <t>Check if seller is able to navigate to the Email Verification page after clicking "Forgot your password?" on the Login form page</t>
  </si>
  <si>
    <t>Check if seller is able to navigate to the Login form page after clicking "Remember your password?" on the Email Verification page</t>
  </si>
  <si>
    <t>Check if seller is able to navigate to the Registration form page after clicking "Haven't got an account? Join" on the Login form page</t>
  </si>
  <si>
    <t>TC_003</t>
  </si>
  <si>
    <t>Profile --&gt; Name</t>
  </si>
  <si>
    <t>Validate "Name" on the Profile page</t>
  </si>
  <si>
    <t>Check if seller is able to save seller's "First Name" and "Last Name"</t>
  </si>
  <si>
    <t>Check if seller is able to edit seller's "First Name" and "Last Name"</t>
  </si>
  <si>
    <t>TC_004</t>
  </si>
  <si>
    <t>Profile --&gt; Availability</t>
  </si>
  <si>
    <t>Validate "Availability" on the Profile page</t>
  </si>
  <si>
    <t>Check if seller is able to select seller's "Availability"</t>
  </si>
  <si>
    <t>Check if seller is able to edit seller's "Availability"</t>
  </si>
  <si>
    <t>TC_005</t>
  </si>
  <si>
    <t>Profile --&gt; Hours</t>
  </si>
  <si>
    <t>Validate "Hours" on the Profile page</t>
  </si>
  <si>
    <t>Check if seller is able to select seller's "Hours"</t>
  </si>
  <si>
    <t>Check if seller is able to edit seller's "Hours"</t>
  </si>
  <si>
    <t>TC_006</t>
  </si>
  <si>
    <t>Profile --&gt; Earn Target</t>
  </si>
  <si>
    <t>Validate "Earn Target" on the Profile page</t>
  </si>
  <si>
    <t>Check if seller is able to select seller's "Earn Target"</t>
  </si>
  <si>
    <t>Check if seller is able to edit seller's "Earn Target"</t>
  </si>
  <si>
    <t>TC_007</t>
  </si>
  <si>
    <t>Profile --&gt; Languages</t>
  </si>
  <si>
    <t>Validate "Languages" on the Profile page</t>
  </si>
  <si>
    <t>Check if seller is able to click the "Languages" tab</t>
  </si>
  <si>
    <t>Check if seller is able to "Add New" languages less than 4 on the Languages tab</t>
  </si>
  <si>
    <t>Check if seller is able to "Add New" languages more than 4 on the Languages tab</t>
  </si>
  <si>
    <t>Check if seller is able to "Cancel" the added new language on the Languages tab</t>
  </si>
  <si>
    <t>Check if seller is able to "Update" the language's name and level on the Languages tab</t>
  </si>
  <si>
    <t>Check if seller is able to "Cancel" the edited language on the Languages tab</t>
  </si>
  <si>
    <t>Check if seller is able to "Delete" languages on the Languages tab</t>
  </si>
  <si>
    <t>TC_008</t>
  </si>
  <si>
    <t>Profile --&gt; Skills</t>
  </si>
  <si>
    <t>Validate "Skills" on the Profile page</t>
  </si>
  <si>
    <t>Check if seller is able to click the "Skills" tab</t>
  </si>
  <si>
    <t>Check if seller is able to "Add New" skills on the Skills tab</t>
  </si>
  <si>
    <t>Check if seller is able to "Cancel" the added new skill on the Skills tab</t>
  </si>
  <si>
    <t>Check if seller is able to "Update" the skill's name and level on the Skills tab</t>
  </si>
  <si>
    <t>Check if seller is able to "Cancel" the edited skill on the Skills tab</t>
  </si>
  <si>
    <t>Check if seller is able to "Delete" skills on the Skills tab</t>
  </si>
  <si>
    <t>TC_009</t>
  </si>
  <si>
    <t>Profile --&gt; Education</t>
  </si>
  <si>
    <t>Validate "Education" on the Profile page</t>
  </si>
  <si>
    <t>Check if seller is able to click the "Education" tab</t>
  </si>
  <si>
    <t>Check if seller is able to "Add New" education on the Education tab</t>
  </si>
  <si>
    <t>Check if seller is able to "Cancel" the added new education on the Education tab</t>
  </si>
  <si>
    <t>Check if seller is able to "Update" the education's College/University Name, Country of College/University, 
Title, Degree and Year of graduation on the Education tab</t>
  </si>
  <si>
    <t>Check if seller is able to "Cancel" the edited education on the Education tab</t>
  </si>
  <si>
    <t>Check if seller is able to "Delete" education on the Education tab</t>
  </si>
  <si>
    <t>TC_010</t>
  </si>
  <si>
    <t>Profile --&gt; Certifications</t>
  </si>
  <si>
    <t>Validate "Certification" on the Profile page</t>
  </si>
  <si>
    <t>Check if seller is able to click the "Certification" tab</t>
  </si>
  <si>
    <t>Check if seller is able to "Add New" certification on the Certifications tab</t>
  </si>
  <si>
    <t>Check if seller is able to "Cancel" the added new certification on the Certifications tab</t>
  </si>
  <si>
    <t>Check if seller is able to "Update" the certification the's Certificate or Award, Certified From and Year on the Certifications tab</t>
  </si>
  <si>
    <t>Check if seller is able to "Cancel" the edited certification on the Certifications tab</t>
  </si>
  <si>
    <t>Check if seller is able to "Delete" certification on the Certifications tab</t>
  </si>
  <si>
    <t>TC_011</t>
  </si>
  <si>
    <t>Profile --&gt; Description</t>
  </si>
  <si>
    <t>Validate "Description" on the Profile page</t>
  </si>
  <si>
    <t>Check if seller is able to "Save" a new description</t>
  </si>
  <si>
    <t>Check if seller is able to "Edit" the description</t>
  </si>
  <si>
    <t>TC_012</t>
  </si>
  <si>
    <t>Profile --&gt; Change Password</t>
  </si>
  <si>
    <t>Validate "Change Password" on the Profile page</t>
  </si>
  <si>
    <t>Check if seller is able to click the "Change Password" option on "Hi seller's first name" dropdown menu</t>
  </si>
  <si>
    <t>Check if seller is able to save invalid "Current Password" or "New Password"/ "Confirm Password" on the Change Password form page</t>
  </si>
  <si>
    <t>Check if seller is able to save valid "Current Password" and "New Password"/ "Confirm Password" on the Change Password form page</t>
  </si>
  <si>
    <t>Check if seller is able to click the "Save" button on the Change Password form page</t>
  </si>
  <si>
    <t>TC_013</t>
  </si>
  <si>
    <t>Profile --&gt; Go to Profile</t>
  </si>
  <si>
    <t>Validate "Go to Profile" on the Profile page</t>
  </si>
  <si>
    <t>Check if seller is able to click the "Go to Profile" option on "Hi seller's first name" dropdown menu</t>
  </si>
  <si>
    <t>TC_014</t>
  </si>
  <si>
    <t>Profile --&gt; Account Settings</t>
  </si>
  <si>
    <t>Validate "Account Settings" on the Profile page</t>
  </si>
  <si>
    <t>Check if seller is able to click the "Account Settings" option on "Hi seller's first name" dropdown menu</t>
  </si>
  <si>
    <t>Check if seller is able to Change "Name" on the Account Settings page</t>
  </si>
  <si>
    <t>Check if seller is able to Change "Password" on the Account Settings page</t>
  </si>
  <si>
    <t>Check if seller is able to see notification on the Account Settings page</t>
  </si>
  <si>
    <t>Check if seller is able to "Deactivate" account on the Account Settings page</t>
  </si>
  <si>
    <t>TC_015</t>
  </si>
  <si>
    <t>Share Skills --&gt; Add New</t>
  </si>
  <si>
    <t>Validate Share Skill button on the Profile page</t>
  </si>
  <si>
    <t>Check if seller is able to click the "Share Skill" button on the Profile page</t>
  </si>
  <si>
    <t>TC_016</t>
  </si>
  <si>
    <t>Share Skills --&gt; Title</t>
  </si>
  <si>
    <t>Validate "Title" on the Share Skills page</t>
  </si>
  <si>
    <t>Check if seller is able to input "Title" field field with valid characters less than or equal to 100 on the Share Skills page</t>
  </si>
  <si>
    <t>Check if seller is able to input "Title" field with valid characters more than 100 on the Share Skills page</t>
  </si>
  <si>
    <t>Check if seller is able to input "Title" field with invalid characters on the Share Skills page</t>
  </si>
  <si>
    <t>Check if seller is able to empty "Title" field on the Share Skills page</t>
  </si>
  <si>
    <t>TC_017</t>
  </si>
  <si>
    <t>Share Skills --&gt; Description</t>
  </si>
  <si>
    <t>Validate "Description" on the Share Skills page</t>
  </si>
  <si>
    <t>Check if seller is able to input "Description" field with valid characters less than or equal to 600 on the Share Skills page</t>
  </si>
  <si>
    <t>Check if seller is able to input "Description" field with valid characters more than 600 on the Share Skills page</t>
  </si>
  <si>
    <t>Check if seller is able to input "Description" field with invalid characters on the Share Skills page</t>
  </si>
  <si>
    <t>Check if seller is able to empty "Description" field on the Share Skills page</t>
  </si>
  <si>
    <t>TC_018</t>
  </si>
  <si>
    <t>Share Skills --&gt; Category</t>
  </si>
  <si>
    <t>Validate "Category" on the Share Skill page</t>
  </si>
  <si>
    <t>Check if seller is able to select any categories on the Share Skills page</t>
  </si>
  <si>
    <t>Check if seller is able to select any subcategories on the Share Skills page</t>
  </si>
  <si>
    <t>TC_019</t>
  </si>
  <si>
    <t>Share Skills --&gt; Tags</t>
  </si>
  <si>
    <t>Validate "Tags" on the Share Skill page</t>
  </si>
  <si>
    <t>Check if seller is able to input "Tags" field with valid letters on the Share Skills page</t>
  </si>
  <si>
    <t>Check if seller is able to input "Tags" field with valid numbers on the Share Skills page</t>
  </si>
  <si>
    <t>Check if seller is able to input "Tags" field with letters and numbers on the Share Skills page</t>
  </si>
  <si>
    <t>Check if seller is able to input "Tags" field with special characters on the Share Skills page</t>
  </si>
  <si>
    <t>Check if seller is able to empty "Tags" field on the Share Skills page</t>
  </si>
  <si>
    <t>TC_020</t>
  </si>
  <si>
    <t>Share Skills --&gt; Service Type</t>
  </si>
  <si>
    <t>Validate "Service Type" on the Share Skill page</t>
  </si>
  <si>
    <t>Check if seller is able to tick the "One-off service" option as Service Type on the Share Skills page</t>
  </si>
  <si>
    <t>Check if seller is able to tick the "Hourly basis service" option as Service Type on the Share Skills page</t>
  </si>
  <si>
    <t>TC_021</t>
  </si>
  <si>
    <t>Share Skills --&gt; Location Type</t>
  </si>
  <si>
    <t>Validate "Location Type" on the Share Skill page</t>
  </si>
  <si>
    <t>Check if seller is able to tick the "On-site" option as Location Type on the Share Skill page</t>
  </si>
  <si>
    <t>Check if seller is able to tick the "Online" option as Location Type on the Share Skill page</t>
  </si>
  <si>
    <t>TC_022</t>
  </si>
  <si>
    <t>Share Skills --&gt; Available days</t>
  </si>
  <si>
    <t>Validate "Available days" on the Share Skill page</t>
  </si>
  <si>
    <t>Check if seller is able to set "Start date" to the past as Available days on the Share Skill page</t>
  </si>
  <si>
    <t>Check if seller is able to set "Start date" to the future as Available days on the Share Skill page</t>
  </si>
  <si>
    <t>Check if seller is able to set "Start date" to the present as Available days on the Share Skill page</t>
  </si>
  <si>
    <t>Check if seller is able to set "End date" less than or equal to "Start date" as Available days on the Share Skill page</t>
  </si>
  <si>
    <t>Check if seller is able to set "End date" same as "Start date" as Available days on the Share Skill page</t>
  </si>
  <si>
    <t>Check if seller is able to set "End date" greater than "Start date" as Available days on the Share Skill page</t>
  </si>
  <si>
    <t>Check if seller is able to set "Start date" greater than "End date" as Available days on the Share Skill page</t>
  </si>
  <si>
    <t>Check if seller is able to tick and untick the "Available days" as Available days on the Share Skill page</t>
  </si>
  <si>
    <t>Check if seller is able to set "Stat time" by clicking on the "up and down" arrows as Available days on the Share Skill page</t>
  </si>
  <si>
    <t>Check if seller is able to set "End time" by clicking on the "up and down" arrows as Available days on the Share Skill page</t>
  </si>
  <si>
    <t>Check if seller is able to delete "End time" as Available days on the Share Skill page</t>
  </si>
  <si>
    <t>TC_023</t>
  </si>
  <si>
    <t>Share Skills --&gt; Skill Trade</t>
  </si>
  <si>
    <t>Validate "Skill Trade" on the Share Skill page</t>
  </si>
  <si>
    <t>Check if seller is able to tick the "Credit" option as Skill Trade on the Share Skill page</t>
  </si>
  <si>
    <t>Check if seller is able to tick the "Skill-exchange" option as Skill Trade on the Share Skill page</t>
  </si>
  <si>
    <t>TC_024</t>
  </si>
  <si>
    <t>Share Skills --&gt; Skill-Exchange</t>
  </si>
  <si>
    <t>Validate "Skill-Exchange" option as Skill Trade</t>
  </si>
  <si>
    <t>Check if seller is able to input "Skill-Exchange" field with valid letters as Skill Trade on the Share Skill page</t>
  </si>
  <si>
    <t>Check if seller is able to input "Skill-Exchange" field with valid numbers as Skill Trade on the Share Skill page</t>
  </si>
  <si>
    <t>Check if seller is able to input "Skill-Exchange" field with letters and numbers as Skill Trade on the Share Skill page</t>
  </si>
  <si>
    <t>Check if seller is able to input "Skill-Exchange" field with special characters as Skill Trade on the Share Skill page</t>
  </si>
  <si>
    <t>Check if seller is able to empty "Skill-Exchange" field as Skill Trade on the Share Skill page</t>
  </si>
  <si>
    <t>TC_025</t>
  </si>
  <si>
    <t>Share Skills --&gt; Credit</t>
  </si>
  <si>
    <t>Validate "Credit" option as Skill Trade</t>
  </si>
  <si>
    <t>Check if seller is able to input "Credit" field with number less than or equal to 10 as Skill Trade on the Share Skill page</t>
  </si>
  <si>
    <t>Check if seller is able to input "Credit" field with number greater than 10 as Skill Trade on the Share Skill page</t>
  </si>
  <si>
    <t>TC_026</t>
  </si>
  <si>
    <t>Share Skills --&gt; Work Samples</t>
  </si>
  <si>
    <t>Validate "Work Samples" on the Share Skill page</t>
  </si>
  <si>
    <t>Check if seller is able to upload supported file samples less than or equal to 2MB on the Share Skill page</t>
  </si>
  <si>
    <t>Check if seller is able to upload supported file samples greater than 2MB on the Share Skill page</t>
  </si>
  <si>
    <t>Check if seller is able to upload not supported file samples on the Share Skill page</t>
  </si>
  <si>
    <t>TC_027</t>
  </si>
  <si>
    <t>Share Skills --&gt; Active</t>
  </si>
  <si>
    <t>Validate "Active" on the Share Skill page</t>
  </si>
  <si>
    <t>Check if seller is able to tick the "Hidden" option as "Active" status on the Share Skill page</t>
  </si>
  <si>
    <t>Check if seller is able to tick the "Active" option as "Active" status on the Share Skill page</t>
  </si>
  <si>
    <t>TC_028</t>
  </si>
  <si>
    <t>Share Skills --&gt; Cancel</t>
  </si>
  <si>
    <t>Validate "Cancel" button the on the Share Skill page</t>
  </si>
  <si>
    <t>Check if seller is able to "Cancel" to save the filled skill on the Share Skill page</t>
  </si>
  <si>
    <t>TC_029</t>
  </si>
  <si>
    <t>Share Skills --&gt; Save</t>
  </si>
  <si>
    <t>Validate "Save" button the on the Share Skill page</t>
  </si>
  <si>
    <t>Check if seller is able to "Save" skill details with valid information on the Share Skill page</t>
  </si>
  <si>
    <t>Check if seller is able to "Save" skill details with invalid information on the Share Skill page</t>
  </si>
  <si>
    <t>TC_030</t>
  </si>
  <si>
    <t>Manage Listings --&gt; Active</t>
  </si>
  <si>
    <t>Validate "Active" the selected service on the Manage Listings page</t>
  </si>
  <si>
    <t>Check if seller is able to change "Active" status from activated to deactivated on the Manage Listings page</t>
  </si>
  <si>
    <t>Check if seller is able to change "Active" status from deactivated to activated on the Manage Listings page</t>
  </si>
  <si>
    <t>TC_031</t>
  </si>
  <si>
    <t>Manage Listings --&gt; View</t>
  </si>
  <si>
    <t>Validate "View" the selected service on the Manage Listings page</t>
  </si>
  <si>
    <t>Check if seller is able to "View" the details of the selected service on the Manage Listings page</t>
  </si>
  <si>
    <t>TC_032</t>
  </si>
  <si>
    <t>Manage Listings --&gt; Edit</t>
  </si>
  <si>
    <t>Validate "Edit" the selected service on the Manage Listings page</t>
  </si>
  <si>
    <t>Check if seller is able to "Edit" the selected service on the Manage Listings page</t>
  </si>
  <si>
    <t>TC_033</t>
  </si>
  <si>
    <t>Manage Listings  --&gt; Delete</t>
  </si>
  <si>
    <t>Validate "Delete" the selected service on the Manage Listings page</t>
  </si>
  <si>
    <t>Check if seller is able to "Delete" the selected service on the Manage Listings page</t>
  </si>
  <si>
    <t>TC_034</t>
  </si>
  <si>
    <t>Manage Request --&gt; Received Requests</t>
  </si>
  <si>
    <t>Validate "Received Requests" on the Manage Request dropdown menu</t>
  </si>
  <si>
    <t>Check if seller is able to see "Received Requests" on the Manage Request dropdown menu</t>
  </si>
  <si>
    <t>TC_035</t>
  </si>
  <si>
    <t>Manage Request --&gt; Sent Requests</t>
  </si>
  <si>
    <t>Validate "Sent Requests" on the Manage Request dropdown menu</t>
  </si>
  <si>
    <t>Check if seller is able to see "Sent Requests" on the Manage Request dropdown menu</t>
  </si>
  <si>
    <t>TC_036</t>
  </si>
  <si>
    <t>Search Skills --&gt; by Categories &amp; Subcategories</t>
  </si>
  <si>
    <t>Validate "Categories" on the Search Results page</t>
  </si>
  <si>
    <t>Check if seller is able to "Search" skills in the search field on the Profile page</t>
  </si>
  <si>
    <t>Check if seller is able to select any categories on the Refine Results page</t>
  </si>
  <si>
    <t>Check if seller is able to select any subcategories on the Refine Results page</t>
  </si>
  <si>
    <t>Check if seller is able to check any skill's details on the Refine Results page</t>
  </si>
  <si>
    <t>Check if seller is able to choose the number of "Results Per Page" on the Refine Results page</t>
  </si>
  <si>
    <t>Check if seller is able to navigate to the selected page on the Refine Results page</t>
  </si>
  <si>
    <t>Check if seller is able to see the message "No results found, please select a new category!" when there is no results of any categories</t>
  </si>
  <si>
    <t>TC_037</t>
  </si>
  <si>
    <t>Search Skills --&gt; by Filters</t>
  </si>
  <si>
    <t>Validate "Filter" on the Search Results page</t>
  </si>
  <si>
    <t>Check if seller is able to click the "Online" option as Filter</t>
  </si>
  <si>
    <t>Check if seller is able to click the "Onsite" option as Filter</t>
  </si>
  <si>
    <t>Check if seller is able to click the "ShowAll" option as Filter</t>
  </si>
  <si>
    <t>TC_038</t>
  </si>
  <si>
    <t>Notification</t>
  </si>
  <si>
    <t>Validate "Notification" on the Profile page</t>
  </si>
  <si>
    <t>Check if seller is able to click the "Notification" dropdown menu</t>
  </si>
  <si>
    <t>TC_039</t>
  </si>
  <si>
    <t>Chat</t>
  </si>
  <si>
    <t>Validate "Chat" on the Profile page</t>
  </si>
  <si>
    <t>Check if seller is able to click the "Chat" tab</t>
  </si>
  <si>
    <t>TC_040</t>
  </si>
  <si>
    <t>Sign Out</t>
  </si>
  <si>
    <t>Validate "Sign Out" on the Profile page</t>
  </si>
  <si>
    <t>Check if seller is able to click the "Sign Out" button</t>
  </si>
  <si>
    <t>Test Case ID</t>
  </si>
  <si>
    <t>"Test" Steps</t>
  </si>
  <si>
    <t>Expected Result</t>
  </si>
  <si>
    <t>Complexity</t>
  </si>
  <si>
    <t>Test Status</t>
  </si>
  <si>
    <t>Defect ID</t>
  </si>
  <si>
    <t>TC_001_01</t>
  </si>
  <si>
    <t>Step 1: Launch the URL: http://www.skillswap.pro</t>
  </si>
  <si>
    <t>Seller should be able to navigate to the Home page</t>
  </si>
  <si>
    <t>Simple</t>
  </si>
  <si>
    <t>Step 2: Click the "Join" button</t>
  </si>
  <si>
    <t>Seller should be able to navigate to registration the form page</t>
  </si>
  <si>
    <t>TC_001_02</t>
  </si>
  <si>
    <t>Seller should be able to navigate to the Regisration form page</t>
  </si>
  <si>
    <t>Step 3: Input "First Name" with invalid characters  (e.g. "123")</t>
  </si>
  <si>
    <t>Seller should be able to see "123" is filled with the red error the message "Names must contain at least one letter"</t>
  </si>
  <si>
    <t>Medium</t>
  </si>
  <si>
    <t>Step 4: Input "Last Name" with nothing</t>
  </si>
  <si>
    <t>Seller should be able to see the red error the message "This is a required field."</t>
  </si>
  <si>
    <t>Step 5: Input "Email address" with invalid characters  (e.g. "123@")</t>
  </si>
  <si>
    <t>Seller should be able to see "123@" is filled with the red error the message "Please enter a valid email address."</t>
  </si>
  <si>
    <t>Step 6: Input "Password" with invalid characters  (e.g. "1234")</t>
  </si>
  <si>
    <t>Seller should be able to see "1234" is filled the red error the message "Password must be at least 6 characters."</t>
  </si>
  <si>
    <t>Step 7: Input "Confirm Password" with invalid characters (e.g. ""1234"5")</t>
  </si>
  <si>
    <t>Seller should be able to see "12345" is filled with the red error the message "Does not match password."</t>
  </si>
  <si>
    <t>TC_001_03</t>
  </si>
  <si>
    <t>Step 3: Tick the the "I agree to the terms and con thedition thes" option</t>
  </si>
  <si>
    <t>Seller should be able to see the option is ticked</t>
  </si>
  <si>
    <t>Step 4: UnTick the the "I agree to the terms and con thedition thes" option</t>
  </si>
  <si>
    <t>Seller should be able to see the red error the message "You must agree to the terms and conditions."</t>
  </si>
  <si>
    <t>TC_001_04</t>
  </si>
  <si>
    <t>Step 3: Input "First Name" with valid characters (e.g. "Prabha")</t>
  </si>
  <si>
    <t>Seller should be able to see "Prabha" is input without any error messages</t>
  </si>
  <si>
    <t>Step 4: Input "Last Name" with valid characters (e.g. "D")</t>
  </si>
  <si>
    <t>Seller should be able to see "D" is input without any error messages</t>
  </si>
  <si>
    <t>Step 5: Input "Email address" with valid characters (e.g. "prabha@gmail.com")</t>
  </si>
  <si>
    <t>Seller should be able to see "prabha@gmail.com" is input without any error messages</t>
  </si>
  <si>
    <t>Step 6: Input "Password" with valid characters (e.g. "Connect123')</t>
  </si>
  <si>
    <t>Seller should be able to see "Connect123" is input without any error messages</t>
  </si>
  <si>
    <t>Step 7: Input "Confirm Password" with the same password (e.g. "Connect123')</t>
  </si>
  <si>
    <t>Step 8: Tick the "I agree to the terms and conditions" option</t>
  </si>
  <si>
    <t>Seller should be able to see "I agree to the terms and conditions" is ticked</t>
  </si>
  <si>
    <t>Step 9: Click the "Join" button</t>
  </si>
  <si>
    <t>Seller should be able to see the popup the message "Registration the successful, Please verify your email!"</t>
  </si>
  <si>
    <t>TC_001_05</t>
  </si>
  <si>
    <t>Step 3: Click the "Already have an account? Login" item</t>
  </si>
  <si>
    <t>Seller should be able to navigate to the Login form page</t>
  </si>
  <si>
    <t>TC_002_01</t>
  </si>
  <si>
    <t>Step 2: Click the "Sign In" link</t>
  </si>
  <si>
    <t>TC_002_02</t>
  </si>
  <si>
    <t>Step 3: Input "Email address" with invalid characters (e.g. "abc@123.com")</t>
  </si>
  <si>
    <t>Seller should be able to see "abc@123.com" is filled
without any error the messages</t>
  </si>
  <si>
    <t>Step 4: Input "Password" with invalid characters (e.g. "123456")</t>
  </si>
  <si>
    <t>Seller should be able to see "123456" is filled
without any error the messages</t>
  </si>
  <si>
    <t>Step 5: Click the "Login" button</t>
  </si>
  <si>
    <t>Seller should be able to navigate to the Email Verification page
and see the red popup the message "confirm your email"</t>
  </si>
  <si>
    <t>TC_002_03</t>
  </si>
  <si>
    <t>Step 3: Input "Email address" with valid characters (e.g. "prabha@gmail.com")</t>
  </si>
  <si>
    <t>Seller should be able to see "prabha@gmail.com" is filled
without any error the messages</t>
  </si>
  <si>
    <t>Step 4: Input "Password" with valid characters (e.g. "Connect123')</t>
  </si>
  <si>
    <t>Seller should be able to see "Connect123' is filled
without any error the messages</t>
  </si>
  <si>
    <t>Seller shoud be able to navigate to the Profile page</t>
  </si>
  <si>
    <t>TC_002_04</t>
  </si>
  <si>
    <t>Step 3: Tick the "Remember me?" option</t>
  </si>
  <si>
    <t>Seller should be able to see "Remember me?" is ticked</t>
  </si>
  <si>
    <t>Step 4: UnTick the "Remember me?" option</t>
  </si>
  <si>
    <t>Seller should be able to see "Remember me?" is unticked</t>
  </si>
  <si>
    <t>TC_002_05</t>
  </si>
  <si>
    <t>Step 3: Click the "Forgot your password?" item</t>
  </si>
  <si>
    <t>Seller should be able to navigate to the Email Verification page</t>
  </si>
  <si>
    <t>TC_002_06</t>
  </si>
  <si>
    <t>Step 4: Click the "Remember your password?" item</t>
  </si>
  <si>
    <t>TC_002_07</t>
  </si>
  <si>
    <t>Step 3: Click the "Haven't got an account? Join" item</t>
  </si>
  <si>
    <t>TC_003_01</t>
  </si>
  <si>
    <t>Step 2: Login with valid credentials 
Username: "prabha@gmail.com"
Password: "Connect123'</t>
  </si>
  <si>
    <t>Seller should be able to navigate to the Profile page</t>
  </si>
  <si>
    <t>Step 3: Click the dropdown icon of fullname</t>
  </si>
  <si>
    <t>Seller should be able to see First Name and Last Name are filled</t>
  </si>
  <si>
    <t>Step 4: Input "First Name" with valid characters  (e.g. Prabha)</t>
  </si>
  <si>
    <t>Seller should be able to see "Prabha "is filled</t>
  </si>
  <si>
    <t>Step 5: Input "Last Name" with valid characters  (e.g. "D")</t>
  </si>
  <si>
    <t>Seller should be able to see "D" is filled</t>
  </si>
  <si>
    <t>Step 6: Click the "Save" button</t>
  </si>
  <si>
    <t>Seller should be able to see "Praha D"is saved</t>
  </si>
  <si>
    <t>TC_003_02</t>
  </si>
  <si>
    <t>Step 3: Click the dropdown icon of name</t>
  </si>
  <si>
    <t>Seller should be able to see First Name and Last Name fields showing</t>
  </si>
  <si>
    <t>Step 4: Edit "First Name" with valid characters  (e.g. "Test")</t>
  </si>
  <si>
    <t>Seller should be able to see "Test" is filled</t>
  </si>
  <si>
    <t>Step 5: Edit "Last Name" with valid characters  (e.g. "Analyst")</t>
  </si>
  <si>
    <t>Seller should be able to see "Analyst" is filled</t>
  </si>
  <si>
    <t>Seller should be able to see "Test Analyst"is updated</t>
  </si>
  <si>
    <t>TC_004_01</t>
  </si>
  <si>
    <t>Step 3: Click the write icon of "Availablity"</t>
  </si>
  <si>
    <t>Seller should be able to see the dropdown list</t>
  </si>
  <si>
    <t>Step 4: Select "Full Time" option</t>
  </si>
  <si>
    <t>Seller should be able to see "Full Time" is selected
with the popup the message "Availability updated"</t>
  </si>
  <si>
    <t>TC_004_02</t>
  </si>
  <si>
    <t>Step 4: Select "Part Time" option</t>
  </si>
  <si>
    <t>Seller should be able to see "Part Time" is selected
with the popup the message "Availability updated"</t>
  </si>
  <si>
    <t>TC_005_01</t>
  </si>
  <si>
    <t>Step 3: Click the write icon of "Hours"</t>
  </si>
  <si>
    <t>Step 4: Select "More than 30hours a week" option</t>
  </si>
  <si>
    <t>Seller should be able to see "More than 30hours a week" is selected
with the popup the message "Availability updated"</t>
  </si>
  <si>
    <t>TC_005_02</t>
  </si>
  <si>
    <t>Step 4: Select "As needed" option</t>
  </si>
  <si>
    <t>Seller should be able to see "As needed" is selected
with the popup the message "Availability updated"</t>
  </si>
  <si>
    <t>TC_006_01</t>
  </si>
  <si>
    <t>Step 3: Click the write icon of "Earn Target"</t>
  </si>
  <si>
    <t>Step 4: Select "Less than $500 per month" option</t>
  </si>
  <si>
    <t>Seller should be able to see "Less than $500 per month" is selected
with the popup the message "Availability updated"</t>
  </si>
  <si>
    <t>TC_006_02</t>
  </si>
  <si>
    <t>Step 4: Select "Between $500 and $1000 per month" option</t>
  </si>
  <si>
    <t>Seller should be able to see "Between $500 and $1000 per month" is selected
with the popup the message "Availability updated"</t>
  </si>
  <si>
    <t>TC_007_01</t>
  </si>
  <si>
    <t>Step 3: Click the "Languages" tab</t>
  </si>
  <si>
    <t>Seller should be able to see "Languages" tab is selected</t>
  </si>
  <si>
    <t>TC_007_02</t>
  </si>
  <si>
    <t>Step 4: Click the "Add New" button</t>
  </si>
  <si>
    <t>Seller should be able to see language name and level fields showing</t>
  </si>
  <si>
    <t>Step 5: Input "English" as language name</t>
  </si>
  <si>
    <t>Seller should be able to see "Chinese" is filled</t>
  </si>
  <si>
    <t>Step 6: Choose "Native/Bilingual" as language level</t>
  </si>
  <si>
    <t>Seller should be able to see "Native/Bilingual" is chosen</t>
  </si>
  <si>
    <t>Step 7: Click the "Add" button</t>
  </si>
  <si>
    <t>Seller should be able to see "English" language is added to the list</t>
  </si>
  <si>
    <t>TC_007_03</t>
  </si>
  <si>
    <t>Step 5: Add 4 different languages name and level</t>
  </si>
  <si>
    <t>Seller should be able to see all 4 languages are added</t>
  </si>
  <si>
    <t>Complex</t>
  </si>
  <si>
    <t>Step 6: Click the "Add" button</t>
  </si>
  <si>
    <t>Seller should be able to see "Add New" button is disappeared</t>
  </si>
  <si>
    <t>TC_007_04</t>
  </si>
  <si>
    <t>Step 5: Input "Chinese" as language name</t>
  </si>
  <si>
    <t>Step 7: Click the "Cancel" button</t>
  </si>
  <si>
    <t>Seller should be able to see "Chinese" language isn't added to the list</t>
  </si>
  <si>
    <t>TC_007_05</t>
  </si>
  <si>
    <t>Step 4: Click the edit icon of the first language</t>
  </si>
  <si>
    <t>Step 5: Input "Hindi" as language name</t>
  </si>
  <si>
    <t>Seller should be able to see "Hindi" is filled</t>
  </si>
  <si>
    <t>Step 6: Choose "Fluent" as language level</t>
  </si>
  <si>
    <t>Seller should be able to see "Fluent" is chosen</t>
  </si>
  <si>
    <t>Step 7: Click the "Update" button</t>
  </si>
  <si>
    <t>Seller should be able to see "Hindi" language is updated to the list
with popup the message "English has been updated to your skills"</t>
  </si>
  <si>
    <t>TC_007_06</t>
  </si>
  <si>
    <t>Seller should be able to see "English" is filled</t>
  </si>
  <si>
    <t>Seller should be able to see "English" language is not updated to the list</t>
  </si>
  <si>
    <t>TC_007_07</t>
  </si>
  <si>
    <t>Step 4: Input "Chinese" as language name</t>
  </si>
  <si>
    <t>Step 5: Choose "Native/Bilingual" as language level</t>
  </si>
  <si>
    <t>Seller should be able to see "Chinese" language is added to the list</t>
  </si>
  <si>
    <t>Step 7: Click the delete icon of the "Chinese" language</t>
  </si>
  <si>
    <t>Seller should be able to see "Chinese" language is deleted
with popup the message "Chinese has been deleted from your languages"</t>
  </si>
  <si>
    <t>TC_008_01</t>
  </si>
  <si>
    <t>Step 3: Click the "Skills" tab</t>
  </si>
  <si>
    <t>Seller should be able to see "Skills" tab is selected</t>
  </si>
  <si>
    <t>TC_008_02</t>
  </si>
  <si>
    <t>Seller should be able to see skill name and level fields showing</t>
  </si>
  <si>
    <t>Step 5: Input "C#" as skill name</t>
  </si>
  <si>
    <t>Seller should be able to see "C#" is filled</t>
  </si>
  <si>
    <t>Step 6: Choose "Expert" as skill level</t>
  </si>
  <si>
    <t>Seller should be able to see "Expert" is chosen</t>
  </si>
  <si>
    <t>Seller should be able to see "C#" skill is added to the list
with popup the message "C# has been added to your skills"</t>
  </si>
  <si>
    <t>TC_008_03</t>
  </si>
  <si>
    <t>Seller should be able to see "C#" skill is not added to the list</t>
  </si>
  <si>
    <t>TC_008_04</t>
  </si>
  <si>
    <t>Step 4: Click the edit icon of the first skill</t>
  </si>
  <si>
    <t>Step 5: Input "Java" as skill name</t>
  </si>
  <si>
    <t>Seller should be able to see "Java" is filled</t>
  </si>
  <si>
    <t>Step 6: Choose "Beginner" as skill level</t>
  </si>
  <si>
    <t>Seller should be able to see "Beginner" is chosen</t>
  </si>
  <si>
    <t>Seller should be able to see "Java" skill is updated to the list
with popup the message "Java has been updated to your skills"</t>
  </si>
  <si>
    <t>TC_008_05</t>
  </si>
  <si>
    <t>Seller should be able to see "Java" skill is not updated to the list</t>
  </si>
  <si>
    <t>TC_008_06</t>
  </si>
  <si>
    <t>Step 4: Input "C#" as skill name</t>
  </si>
  <si>
    <t>Step 5: Choose "Expert" as skill level</t>
  </si>
  <si>
    <t>Step 7: Click the delete icon of the "C#" skill</t>
  </si>
  <si>
    <t>Seller should be able to see "C#" skill is deleted
with popup the message "C# has been deleted"</t>
  </si>
  <si>
    <t>TC_009_01</t>
  </si>
  <si>
    <t>Step 3: Click the "Education" tab</t>
  </si>
  <si>
    <t>Seller should be able to see "Education" tab is selected</t>
  </si>
  <si>
    <t>TC_009_02</t>
  </si>
  <si>
    <t>Step 5: Input every field with valid information</t>
  </si>
  <si>
    <t>Seller should be able to see every field is filled</t>
  </si>
  <si>
    <t>Seller should be able to see the new education is added to the list
with popup the message "education has been added"</t>
  </si>
  <si>
    <t>TC_009_03</t>
  </si>
  <si>
    <t>Step 6: Click the "Cancel" button</t>
  </si>
  <si>
    <t>Seller should be able to see the new education is not added to the list</t>
  </si>
  <si>
    <t>TC_009_04</t>
  </si>
  <si>
    <t>Step 4: Click the edit icon of the first education</t>
  </si>
  <si>
    <t>Step 5: Change every field with valid information</t>
  </si>
  <si>
    <t>Seller should be able to see the new education is updated to the list
with popup the message "Education as been updated"</t>
  </si>
  <si>
    <t>TC_009_05</t>
  </si>
  <si>
    <t>Seller should be able to see the new education is not updated to the list</t>
  </si>
  <si>
    <t>TC_009_06</t>
  </si>
  <si>
    <t>Step 4: Click the delete icon of the first education</t>
  </si>
  <si>
    <t>Seller should be able to see the first education is deleted
with popup the message "Education entry successfully removed"</t>
  </si>
  <si>
    <t>TC_010_01</t>
  </si>
  <si>
    <t>Step 3: Click the "certifications" tab</t>
  </si>
  <si>
    <t>Seller should be able to see "Certifications" tab is selected</t>
  </si>
  <si>
    <t>TC_010_02</t>
  </si>
  <si>
    <t>Step 3: Click the "Certifications" tab</t>
  </si>
  <si>
    <t>Seller should be able to see certification name and level fields showing</t>
  </si>
  <si>
    <t>Seller should be able to see the new certification is added to the list
with popup the message "has been added to your certification"</t>
  </si>
  <si>
    <t>TC_010_03</t>
  </si>
  <si>
    <t>Seller should be able to see the new certification is not added to the list</t>
  </si>
  <si>
    <t>TC_010_04</t>
  </si>
  <si>
    <t>Step 6: Click the "Update" button</t>
  </si>
  <si>
    <t>Seller should be able to see the new certification is updated to the list
with popup the message "has been updated to your certification"</t>
  </si>
  <si>
    <t>TC_010_05</t>
  </si>
  <si>
    <t>Seller should be able to see the new certification is not updated to the list</t>
  </si>
  <si>
    <t>TC_010_06</t>
  </si>
  <si>
    <t>Step 4: Click the delete icon of the first certification</t>
  </si>
  <si>
    <t>Seller should be able to see the first certification is deleted
with popup the message "has been deleted from your certification"</t>
  </si>
  <si>
    <t>TC_011_01</t>
  </si>
  <si>
    <t>Step 3: Click the write icon of "Description"</t>
  </si>
  <si>
    <t>Seller should be able to see the description the field</t>
  </si>
  <si>
    <t>Step 4: Input "Description" with valid information (e.g. "Testing")</t>
  </si>
  <si>
    <t>Seller should be able to see valid information the is filled</t>
  </si>
  <si>
    <t>Step 5: Click the "Save" button</t>
  </si>
  <si>
    <t>Seller should be about to see "Testing" is saved to the description
with popup the message "Description the has been saved successfully"</t>
  </si>
  <si>
    <t>TC_011_02</t>
  </si>
  <si>
    <t>Step 4: Edit "Description" with valid information (e.g. "Automation")</t>
  </si>
  <si>
    <t>Seller should be about to see "Automation" is updated to the description
with popup the message "Description the has been saved successfully"</t>
  </si>
  <si>
    <t>TC_012_01</t>
  </si>
  <si>
    <t>Step 3: Click the "Hi Prabha"</t>
  </si>
  <si>
    <t>Seller should be able to see " hi prabha" is selected</t>
  </si>
  <si>
    <t>Step 4: Click the "Change Password" option</t>
  </si>
  <si>
    <t>Seller should be able to see Change Password form page</t>
  </si>
  <si>
    <t>TC_012_02</t>
  </si>
  <si>
    <t>Seller should be able to see "Hi Prabha" is selected</t>
  </si>
  <si>
    <t>Step 5: Input "Current Password" with invalid characters (e.g. "Connect123")</t>
  </si>
  <si>
    <t>Seller should be able to see "Connect123" is filled</t>
  </si>
  <si>
    <t>Step 6: Input "New Password"/ "Confirm Password" with valid characters (e.g. "123456")</t>
  </si>
  <si>
    <t>Seller should be able to see "123456" is filled</t>
  </si>
  <si>
    <t>Step 7: Click the "Save" button</t>
  </si>
  <si>
    <t>Seller should be able to see the new password isn't saved
with popup the message "Password Verification the Failed"</t>
  </si>
  <si>
    <t>TC_012_03</t>
  </si>
  <si>
    <t>Step 3: Move the cursor to the "Hi Prabha" dropdown menu</t>
  </si>
  <si>
    <t>Step 5: Input "Current Password" with valid characters (e.g. "Connect123")</t>
  </si>
  <si>
    <t>Seller should be able to see the new password is saved
with popup the message "Password Changed Successfully"</t>
  </si>
  <si>
    <t>TC_013_01</t>
  </si>
  <si>
    <t>Step 4: Click the "Go to Profile" option</t>
  </si>
  <si>
    <t>TC_014_01</t>
  </si>
  <si>
    <t>Step 4: Click the "Account Settings" option</t>
  </si>
  <si>
    <t>Seller should be able to see navigate to the Account Settings page</t>
  </si>
  <si>
    <t>TC_014_02</t>
  </si>
  <si>
    <t>Seller should be able to navigate to the Account Settings page</t>
  </si>
  <si>
    <t>Step 5: Click the write icon of "Name"</t>
  </si>
  <si>
    <t>Seller should be able to see "Name" filed showing</t>
  </si>
  <si>
    <t>Step 6: Input "Name" field with valid characters (e.g. "MVP")</t>
  </si>
  <si>
    <t>Seller should be able to see "MVP" is filled</t>
  </si>
  <si>
    <t>Seller should be able to see "MVP" is saved</t>
  </si>
  <si>
    <t>TC_014_03</t>
  </si>
  <si>
    <t>Step 5: Click the write icon of "Password"</t>
  </si>
  <si>
    <t>Seller should be able to see "Password" form showing</t>
  </si>
  <si>
    <t>Step 6: Input "Current Password" field with valid characters (e.g. "Connect123")</t>
  </si>
  <si>
    <t>Step 7: Input "New Password" and "Confirm Password" fields with valid characters (e.g. "123456")</t>
  </si>
  <si>
    <t>Step 8: Click the "Save" button</t>
  </si>
  <si>
    <t>TC_014_04</t>
  </si>
  <si>
    <t>Step 5: Click the "Notification" option</t>
  </si>
  <si>
    <t>Seller should be able to see all notifications</t>
  </si>
  <si>
    <t>TC_014_05</t>
  </si>
  <si>
    <t>Step 5: Click the "Deactive" option</t>
  </si>
  <si>
    <t>Seller should be able to see the Deactive account page</t>
  </si>
  <si>
    <t>Step 6: Click the "Deactive" button</t>
  </si>
  <si>
    <t>Seller should be about to see the "Deactive" button is unclickable with the popup message "Deactivated account"</t>
  </si>
  <si>
    <t>TC_015_01</t>
  </si>
  <si>
    <t>Seller should be able to login to the Profile page</t>
  </si>
  <si>
    <t>Step 3: Click the "Share Skill" button on the Profile page</t>
  </si>
  <si>
    <t>Seller should be able to navigate to the detailed form page</t>
  </si>
  <si>
    <t>TC_016_01</t>
  </si>
  <si>
    <t>Step 4: Input letters and numbers less than 100 into the "Title" field</t>
  </si>
  <si>
    <t>Seller should be able to see the valid characters are input
showing the number of characters remaining with no error the message</t>
  </si>
  <si>
    <t>TC_016_02</t>
  </si>
  <si>
    <t>Step 4: Input letters and numbers more than 100 into the "Title" field</t>
  </si>
  <si>
    <t>Seller should be able to see the valid characters are input and 
showing the number of characters remaining down to 0 with no error the message</t>
  </si>
  <si>
    <t>TC_016_03</t>
  </si>
  <si>
    <t>Step 4: Input "Title" with invalid characters (e.g. "C#")</t>
  </si>
  <si>
    <t>Seller should be able to see "C#" is input
with the red error the message "Special characters are not allowed."</t>
  </si>
  <si>
    <t>TC_016_04</t>
  </si>
  <si>
    <t>Step 5: Delete the invalid characters and empty the title field</t>
  </si>
  <si>
    <t>Seller should be able to see the title field is empty with the red error the message "Please type a Title."</t>
  </si>
  <si>
    <t>TC_017_01</t>
  </si>
  <si>
    <t>Step 4: Input letters and numbers less than 600 into the "Description" field</t>
  </si>
  <si>
    <t>Seller should be able to see the valid characters are input
and showing the number of characters remaining with no error the message</t>
  </si>
  <si>
    <t>TC_017_02</t>
  </si>
  <si>
    <t>Step 4: Input letters and numbers more than 600 into the "Description" field</t>
  </si>
  <si>
    <t>TC_017_03</t>
  </si>
  <si>
    <t>Step 4: Input "Description" with invalid characters (e.g. "@Testing")</t>
  </si>
  <si>
    <t>Seller should be able to see "@Testing" is input with the red error the message "First character must be an alphabet character or a number."</t>
  </si>
  <si>
    <t>TC_017_04</t>
  </si>
  <si>
    <t>Step 5: Delete the invalid characters and empty the Description field</t>
  </si>
  <si>
    <t>Seller should be able to see the description the field is empty with the red error the message "Please type a description the."</t>
  </si>
  <si>
    <t>TC_018_01</t>
  </si>
  <si>
    <t>Step 4: Click the dropdown icon of "Category"</t>
  </si>
  <si>
    <t>Seller should be able to see all categories showing in the list</t>
  </si>
  <si>
    <t>Step 5: Select any categories from the listing (e.g. "Graphics &amp; Design")</t>
  </si>
  <si>
    <t>Seller should be able to see "Graphics &amp; Design" is selected</t>
  </si>
  <si>
    <t>TC_018_02</t>
  </si>
  <si>
    <t>Step 6: Click the dropdown icon of "Subcategory"</t>
  </si>
  <si>
    <t>Step 7: Select any subcategories from the list (e.g. "Logo Design")</t>
  </si>
  <si>
    <t>Seller should be able to see "Logo Design" is selected</t>
  </si>
  <si>
    <t>TC_019_01</t>
  </si>
  <si>
    <t>Step 4: Input "Tags" with letters (e.g. "Java")</t>
  </si>
  <si>
    <t>Seller should be able to see "Java" is input</t>
  </si>
  <si>
    <t>Step 5: Press "Enter" key</t>
  </si>
  <si>
    <t>Seller should be able to see "Java" is tagged</t>
  </si>
  <si>
    <t>TC_019_02</t>
  </si>
  <si>
    <t>Step 4: Input "Tags" with letters (e.g. "1234")</t>
  </si>
  <si>
    <t>Seller should be able to see "1234" is input</t>
  </si>
  <si>
    <t>Seller should be able to see "1234" is tagged</t>
  </si>
  <si>
    <t>TC_019_03</t>
  </si>
  <si>
    <t>Step 4: Input "Tags" with letters and numbers (e.g. Java"1234")</t>
  </si>
  <si>
    <t>Seller should be able to see "Java1234" is input</t>
  </si>
  <si>
    <t>Seller should be able to see "Java1234" is tagged</t>
  </si>
  <si>
    <t>TC_019_04</t>
  </si>
  <si>
    <t>Step 4: Input "Tags" with special characters (e.g. "@#$")</t>
  </si>
  <si>
    <t>Seller should be able to see "@#$" is input</t>
  </si>
  <si>
    <t>Seller should be able to see "@#$" is tagged</t>
  </si>
  <si>
    <t>TC_019_05</t>
  </si>
  <si>
    <t>Step 6: Click the delete icon of the tag</t>
  </si>
  <si>
    <t>Seller should be able to see the tags field is empty with the red error the message "Please enter a tag"</t>
  </si>
  <si>
    <t>TC_020_01</t>
  </si>
  <si>
    <t>Step 4: Tick the "one-off service" option as "Service Type"</t>
  </si>
  <si>
    <t>Seller should be able to see "one-off service" is ticked</t>
  </si>
  <si>
    <t>TC_020_02</t>
  </si>
  <si>
    <t>Step 4: Tick the "Hourly basis service" option as "Service Type"</t>
  </si>
  <si>
    <t>Seller should be able to see "Hourly basis service" is ticked</t>
  </si>
  <si>
    <t>TC_021_01</t>
  </si>
  <si>
    <t>Step 4: Tick the "On-site" option as "Location the Type"</t>
  </si>
  <si>
    <t>Seller should be able to see "On-site" is ticked</t>
  </si>
  <si>
    <t>TC_021_02</t>
  </si>
  <si>
    <t>Step 4: Tick the "Online" option as "Location the Type"</t>
  </si>
  <si>
    <t>Seller should be able to see "Online" is ticked</t>
  </si>
  <si>
    <t>TC_022_01</t>
  </si>
  <si>
    <t>Step 4: Move the cursor to "Start date" field of "Available days"</t>
  </si>
  <si>
    <t>Seller should be able to see the delete icon, arrows and dropdown icon</t>
  </si>
  <si>
    <t>Step 5: Click the dropdown icon</t>
  </si>
  <si>
    <t>Seller should be able to see the calendar</t>
  </si>
  <si>
    <t>Step 6: Choose the past date</t>
  </si>
  <si>
    <t>Seller should be able to see the past date in the calender is grey and not selected</t>
  </si>
  <si>
    <t>TC_022_02</t>
  </si>
  <si>
    <t>Step 6: Choose the future date</t>
  </si>
  <si>
    <t>Seller should be able to see the future date is selected</t>
  </si>
  <si>
    <t>TC_022_03</t>
  </si>
  <si>
    <t>Step 7: Click the dropdown icon</t>
  </si>
  <si>
    <t>Step 8: Choose the present date</t>
  </si>
  <si>
    <t>Seller should be able to see the present date is selected</t>
  </si>
  <si>
    <t>TC_022_04</t>
  </si>
  <si>
    <t>Step 4: Move the cursor to "End date" field of "Available days"</t>
  </si>
  <si>
    <t>Step 6: Click the date less than "Start date"</t>
  </si>
  <si>
    <t>TC_022_05</t>
  </si>
  <si>
    <t>Step 6: Click the date same as "Start date"</t>
  </si>
  <si>
    <t>Seller should be able to see the date same as "Start date" is selected</t>
  </si>
  <si>
    <t>TC_022_06</t>
  </si>
  <si>
    <t>Step 6: Click the date greater than "Start date"</t>
  </si>
  <si>
    <t>Seller should be able to see the date greater than "Start date" is selected</t>
  </si>
  <si>
    <t>TC_022_07</t>
  </si>
  <si>
    <t>Step 4: Click the "End date" as today</t>
  </si>
  <si>
    <t>Seller should be able to see "End date" as today is selected</t>
  </si>
  <si>
    <t>Step 5: Click the "Start date" greater than "End date"</t>
  </si>
  <si>
    <t>Seller should be able to see the red error the message "Start Date shouldn't be greater than End Date"</t>
  </si>
  <si>
    <t>TC_022_08</t>
  </si>
  <si>
    <t>Step 4: Tick the any days of "Available days" (e.g. "Sun")</t>
  </si>
  <si>
    <t>Seller should be able to see "Sun" is ticked</t>
  </si>
  <si>
    <t>Step 5: UnTick the any days of "Available days" (e.g. "Sun")</t>
  </si>
  <si>
    <t>Seller should be able to see "Sun" is unticked</t>
  </si>
  <si>
    <t>TC_022_09</t>
  </si>
  <si>
    <t>Step 4: Move the cursor to "Start time" field of "Available days"</t>
  </si>
  <si>
    <t>Seller should be able to see the arrows</t>
  </si>
  <si>
    <t>Step 5: Click the up arrow to set time as "09:00"</t>
  </si>
  <si>
    <t>Seller should be able to see "09:00" is set</t>
  </si>
  <si>
    <t>TC_022_10</t>
  </si>
  <si>
    <t>Step 4: Move the cursor to "End time" field of "Available days"</t>
  </si>
  <si>
    <t>Step 5: Click the up and down arrows to set time as "17:00"</t>
  </si>
  <si>
    <t>Seller should be able to see "17:00" is set</t>
  </si>
  <si>
    <t>TC_022_11</t>
  </si>
  <si>
    <t>Step 6: Move the cursor to "End time" field of "Available days"</t>
  </si>
  <si>
    <t>Seller should be able to see the delete icon and arrows</t>
  </si>
  <si>
    <t>Step 7: Click the delete icon of "End time"</t>
  </si>
  <si>
    <t>Seller should be able to see "17:00" is deleted</t>
  </si>
  <si>
    <t>TC_023_01</t>
  </si>
  <si>
    <t>Step 4: Tick the "Credit" option as "Skill Trade"</t>
  </si>
  <si>
    <t>Seller should be able to see "Credit" is ticked</t>
  </si>
  <si>
    <t>TC_023_02</t>
  </si>
  <si>
    <t>Step 4: Tick the "Skill-exchange" option as "Skill Trade"</t>
  </si>
  <si>
    <t>Seller should be able to see "Skill-exchange" is ticked</t>
  </si>
  <si>
    <t>TC_024_01</t>
  </si>
  <si>
    <t>Step 4: Tick the "Skill-exchange" option of "Skill Trade"</t>
  </si>
  <si>
    <t>Step 5: Input "Skill-exchange" field with letters  (e.g. "Java")</t>
  </si>
  <si>
    <t>Step 6: Press "Enter" key</t>
  </si>
  <si>
    <t>TC_024_02</t>
  </si>
  <si>
    <t>Step 5: Input "Skill-exchange" field with numbers  (e.g. "1234")</t>
  </si>
  <si>
    <t>Seller should be able to see "1234" is filled</t>
  </si>
  <si>
    <t>TC_024_03</t>
  </si>
  <si>
    <t>Step 5: Input "Skill-exchange" field with letters and numbers  (e.g. "Java1234")</t>
  </si>
  <si>
    <t>Seller should be able to see "Java1234" is filled</t>
  </si>
  <si>
    <t>TC_024_04</t>
  </si>
  <si>
    <t>Step 5: Input "Skill-exchange" field with special characters  (e.g. "C#")</t>
  </si>
  <si>
    <t>Seller should be able to see "C#" is tagged</t>
  </si>
  <si>
    <t>TC_024_05</t>
  </si>
  <si>
    <t>Step 7: Click the delete icon of the tag</t>
  </si>
  <si>
    <t>TC_025_01</t>
  </si>
  <si>
    <t>Step 4: Tick the "Credit" option of "Skill Trade"</t>
  </si>
  <si>
    <t>Step 5: Input "Credit" field with number less than or equal to 10  (e.g. "10")</t>
  </si>
  <si>
    <t>Seller should be able to see "10" is filled</t>
  </si>
  <si>
    <t>TC_025_02</t>
  </si>
  <si>
    <t>Step 5: Input "Credit" field " with number greater than 10  (e.g. "11")</t>
  </si>
  <si>
    <t>Seller should be able to see "11" is not input and "1" is filled</t>
  </si>
  <si>
    <t>TC_026_01</t>
  </si>
  <si>
    <t>Step 4: Click the "Upload" button of  "Work Samples"</t>
  </si>
  <si>
    <t>Seller should be able to navigate to the local computre file path</t>
  </si>
  <si>
    <t>Step 5: Choose any supported file samples less than or equal to 2MB (e.g. 2MB "Photo.PNG")</t>
  </si>
  <si>
    <t>Seller should be able to see "Photo.PNG" is uploaded</t>
  </si>
  <si>
    <t>TC_026_02</t>
  </si>
  <si>
    <t>Step 5: Choose any supported file samples greater than 2MB (e.g. 3MB "Word.docx")</t>
  </si>
  <si>
    <t>Seller should be able to see "Word.docx" is not uploaded with red error the message "Max file size is 2 MB and supported file types are gif / jpeg / png / jpg / doc(x) / pdf / txt / xls(x)"</t>
  </si>
  <si>
    <t>TC_026_03</t>
  </si>
  <si>
    <t>Step 5: Choose any unsupported file samples (e.g. "Video.mp4")</t>
  </si>
  <si>
    <t>Seller should be able to see "Video.mp4" is not uploaded with the red error the message "Max file size is 2 MB and supported file types are gif / jpeg / png / jpg / doc(x) / pdf / txt / xls(x)"</t>
  </si>
  <si>
    <t>TC_027_01</t>
  </si>
  <si>
    <t>Step 4: Tick the "Hidden" option as "Active"</t>
  </si>
  <si>
    <t>Seller should be able to see "Hidden" is ticked</t>
  </si>
  <si>
    <t>TC_027_02</t>
  </si>
  <si>
    <t>Step 4: Tick the "Active" option as "Active"</t>
  </si>
  <si>
    <t>Seller should be able to see"Active" is ticked</t>
  </si>
  <si>
    <t>TC_028_01</t>
  </si>
  <si>
    <t>Step 4: Input every field with valid information</t>
  </si>
  <si>
    <t>Seller should be able to see every field is filled with no red error the message</t>
  </si>
  <si>
    <t>Step 5: Click the "Cancel" button at the end of the "Share Skill" page</t>
  </si>
  <si>
    <t>Seller should be able to back to the previous page</t>
  </si>
  <si>
    <t>TC_029_01</t>
  </si>
  <si>
    <t>Step 4: Input every field with any valid information</t>
  </si>
  <si>
    <t>Step 5: Click the "Save" button at the end of the "Share Skill" page</t>
  </si>
  <si>
    <t>Seller should be able to see the popup the message "Service Listing Added successfully."
and navigate to "Manage Listings" page with saved skill.</t>
  </si>
  <si>
    <t>TC_029_02</t>
  </si>
  <si>
    <t>Step 4: Input any fields showing with invalid information</t>
  </si>
  <si>
    <t>Seller should be able to see invalid information the is filled with the red error the messages</t>
  </si>
  <si>
    <t>Seller should be able to stay on the "Share Skill" page with the red popup the message "Please complete the form correctly."</t>
  </si>
  <si>
    <t>TC_030_01</t>
  </si>
  <si>
    <t>Step 3: Click the "Manage Listings" tab</t>
  </si>
  <si>
    <t>Seller should be able to see service listings in different pages</t>
  </si>
  <si>
    <t>Step 4: Move the cursor to the first service</t>
  </si>
  <si>
    <t>Seller should be able to navigate to the first service</t>
  </si>
  <si>
    <t>Step 5: Slide "Active" status to deactivated</t>
  </si>
  <si>
    <t>Seller should be able to see "Active" status change to deactivated with popup the message "Service has been deactivated"</t>
  </si>
  <si>
    <t>TC_030_02</t>
  </si>
  <si>
    <t>Step 3: Click the "Manage Listings" tab when there are service listings</t>
  </si>
  <si>
    <t>Step 5: Slide "Active" status to activated</t>
  </si>
  <si>
    <t>Seller should be able to see "Active" status change to activated with popup the message "Service has been activated"</t>
  </si>
  <si>
    <t>TC_031_01</t>
  </si>
  <si>
    <t>Step 5: Click the view icon of "Action the"</t>
  </si>
  <si>
    <t>Seller should be able to navigate to the detailed page of the first service</t>
  </si>
  <si>
    <t>TC_032_01</t>
  </si>
  <si>
    <t>Step 5: Click the edit icon of "Action the"</t>
  </si>
  <si>
    <t>Seller should be able to navigate to the edit page of the first service</t>
  </si>
  <si>
    <t>TC_033_01</t>
  </si>
  <si>
    <t>Step 5: Click the delete icon of "Action the"</t>
  </si>
  <si>
    <t>Seller should be able to see popup window with confirm the message "Delete Your Service"</t>
  </si>
  <si>
    <t>Step 6: Click the "Yes" button on the the popup window</t>
  </si>
  <si>
    <t>Seller should be able to see the first service is removed from the listings
with the popup the message "has been deleted"</t>
  </si>
  <si>
    <t>TC_034_01</t>
  </si>
  <si>
    <t>Step 3: Move the cursor to the "Manage Request" dropdown menu</t>
  </si>
  <si>
    <t>Seller should be able to see Manage Request dropdown menu is selected</t>
  </si>
  <si>
    <t>Step 4: Click the "Received Requests" option</t>
  </si>
  <si>
    <t>Seller should be able to see the Received Requests option is selected
with the message "You do not have any received requests!"</t>
  </si>
  <si>
    <t>TC_035_01</t>
  </si>
  <si>
    <t>Step 4: Click the "Sent Requests" option</t>
  </si>
  <si>
    <t>Seller should be able to see the Sent Requests option is selected
with the message "You do not have any sent requests!"</t>
  </si>
  <si>
    <t>TC_036_01</t>
  </si>
  <si>
    <t>Step 3: Input "Search skills" field with valid characters  (e.g. "Testing")</t>
  </si>
  <si>
    <t>Seller should be able to see "Testing" is filled</t>
  </si>
  <si>
    <t>Step 4: Click the "Search" icon</t>
  </si>
  <si>
    <t>Seller should be able to see skills include "Testing" listing on the Refine Results page</t>
  </si>
  <si>
    <t>TC_036_02</t>
  </si>
  <si>
    <t>Seller should be able to navigate to the Refine Results page</t>
  </si>
  <si>
    <t>Step 5: Click any categories on the Refine Results page (e.g. "Graphics &amp; Design")</t>
  </si>
  <si>
    <t>Seller should be able to see skills include "Testing" listing in "Graphics &amp; Design" category</t>
  </si>
  <si>
    <t>TC_036_03</t>
  </si>
  <si>
    <t>Step 5: Click any subcategories on the Refine Results page  (e.g. ""Logo Design"")</t>
  </si>
  <si>
    <t>Seller should be able to see skills include "Testing" listing in "Logo Design" subcategory</t>
  </si>
  <si>
    <t>TC_036_04</t>
  </si>
  <si>
    <t>Step 5: Click any service skills  (e.g. "the first service")</t>
  </si>
  <si>
    <t>Seller should be able to see the details of the first service</t>
  </si>
  <si>
    <t>TC_036_05</t>
  </si>
  <si>
    <t>Step 5: Click any categories on the Refine Results page  (e.g. "Graphics &amp; Design")</t>
  </si>
  <si>
    <t>Step 6: Click the number of "Results Per Page"  (e.g. "9")</t>
  </si>
  <si>
    <t>Seller should be able to see 9 results showing per page</t>
  </si>
  <si>
    <t>TC_036_06</t>
  </si>
  <si>
    <t>Step 5: Click the number of paegs  (e.g. "2")</t>
  </si>
  <si>
    <t>Seller should be able to navigate to the second page with all skills showing</t>
  </si>
  <si>
    <t>TC_036_07</t>
  </si>
  <si>
    <t>Step 5: Click any categories with 0 result on the Refine Results page</t>
  </si>
  <si>
    <t>Seller should be able to see the message "No results found, please select a new category!"</t>
  </si>
  <si>
    <t>TC_037_01</t>
  </si>
  <si>
    <t>Step 5: Click the "Online" option of Filter</t>
  </si>
  <si>
    <t>Seller should be able to see only "Online" skills showing on the the Refine Results page</t>
  </si>
  <si>
    <t>TC_037_02</t>
  </si>
  <si>
    <t>Step 5: Click the "Onsite" option of Filter</t>
  </si>
  <si>
    <t>Seller should be able to see only "Onsite" skills showing on the the Refine Results page</t>
  </si>
  <si>
    <t>TC_037_03</t>
  </si>
  <si>
    <t>Step 5: Click the "ShowAll" option of Filter</t>
  </si>
  <si>
    <t>Seller should be able to see all skills showing on the the Refine Results page</t>
  </si>
  <si>
    <t>TC_038_01</t>
  </si>
  <si>
    <t>Step 3: Move the cursor to the "Notification" dropdown menu</t>
  </si>
  <si>
    <t>Seller should be able to see the notification dropdown menu is selected
with the message "You have no notification"</t>
  </si>
  <si>
    <t>TC_039_01</t>
  </si>
  <si>
    <t>Step 3: Click the "Chat" tab</t>
  </si>
  <si>
    <t>Seller should be able to see sent chat tab is selected
with the message "You don't have any open chats Find a service you like and chat with the seller!"</t>
  </si>
  <si>
    <t>TC_040_01</t>
  </si>
  <si>
    <t>Step 3: Click the "Sign Out" button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</si>
</sst>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-* #,##0.00_-;\-* #,##0.00_-;_-* &quot;-&quot;??_-;_-@_-"/>
    <numFmt numFmtId="165" formatCode="_-&quot;£&quot;* #,##0_-;\-&quot;£&quot;* #,##0_-;_-&quot;£&quot;* &quot;-&quot;_-;_-@_-"/>
    <numFmt numFmtId="166" formatCode="_-&quot;£&quot;* #,##0.00_-;\-&quot;£&quot;* #,##0.00_-;_-&quot;£&quot;* &quot;-&quot;??_-;_-@_-"/>
    <numFmt numFmtId="167" formatCode="_-* #,##0_-;\-* #,##0_-;_-* &quot;-&quot;_-;_-@_-"/>
    <numFmt numFmtId="9" formatCode="0%"/>
  </numFmts>
  <fonts count="22">
    <font>
      <name val="Calibri"/>
      <family val="2"/>
      <color rgb="FF000000"/>
      <sz val="11"/>
      <extLst>
        <ext uri="smNativeData">
          <pm:charSpec xmlns:pm="smNativeData" id="156774333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6774333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567743339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Calibri"/>
      <family val="2"/>
      <color rgb="FF000000"/>
      <sz val="14"/>
      <extLst>
        <ext uri="smNativeData">
          <pm:charSpec xmlns:pm="smNativeData" id="1567743339" ulstyle="none" kern="1">
            <pm:latin face="Calibri" sz="280" lang="default"/>
            <pm:cs face="Times New Roman" sz="280" lang="default"/>
            <pm:ea face="SimSun" sz="280" lang="default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567743339" fgClr="0000FF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567743339" fgClr="FFFFF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567743339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44546A"/>
      <sz val="13"/>
      <extLst>
        <ext uri="smNativeData">
          <pm:charSpec xmlns:pm="smNativeData" id="1567743339" fgClr="44546A" ulstyle="none" kern="1">
            <pm:latin face="Calibri" sz="260" lang="default" weight="bold"/>
            <pm:cs face="Times New Roman" sz="260" lang="default" weight="bold"/>
            <pm:ea face="SimSun" sz="260" lang="default" weight="bold"/>
          </pm:charSpec>
        </ext>
      </extLst>
    </font>
    <font>
      <name val="Calibri"/>
      <family val="2"/>
      <b/>
      <color rgb="FF3F3F3F"/>
      <sz val="11"/>
      <extLst>
        <ext uri="smNativeData">
          <pm:charSpec xmlns:pm="smNativeData" id="1567743339" fgClr="3F3F3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44546A"/>
      <sz val="11"/>
      <extLst>
        <ext uri="smNativeData">
          <pm:charSpec xmlns:pm="smNativeData" id="1567743339" fgClr="44546A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567743339" fgClr="800080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567743339" fgClr="FF00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6100"/>
      <sz val="11"/>
      <extLst>
        <ext uri="smNativeData">
          <pm:charSpec xmlns:pm="smNativeData" id="1567743339" fgClr="0061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44546A"/>
      <sz val="18"/>
      <extLst>
        <ext uri="smNativeData">
          <pm:charSpec xmlns:pm="smNativeData" id="1567743339" fgClr="44546A" ulstyle="none" kern="1">
            <pm:latin face="Calibri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Calibri"/>
      <family val="2"/>
      <color rgb="FFFA7D00"/>
      <sz val="11"/>
      <extLst>
        <ext uri="smNativeData">
          <pm:charSpec xmlns:pm="smNativeData" id="1567743339" fgClr="FA7D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567743339" fgClr="7F7F7F" ulstyle="none" kern="1">
            <pm:latin face="Calibri" sz="220" lang="default" i="1"/>
            <pm:cs face="Times New Roman" sz="220" lang="default" i="1"/>
            <pm:ea face="SimSun" sz="220" lang="default" i="1"/>
          </pm:charSpec>
        </ext>
      </extLst>
    </font>
    <font>
      <name val="Calibri"/>
      <family val="2"/>
      <color rgb="FF9C6500"/>
      <sz val="11"/>
      <extLst>
        <ext uri="smNativeData">
          <pm:charSpec xmlns:pm="smNativeData" id="1567743339" fgClr="9C65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3F3F76"/>
      <sz val="11"/>
      <extLst>
        <ext uri="smNativeData">
          <pm:charSpec xmlns:pm="smNativeData" id="1567743339" fgClr="3F3F7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44546A"/>
      <sz val="15"/>
      <extLst>
        <ext uri="smNativeData">
          <pm:charSpec xmlns:pm="smNativeData" id="1567743339" fgClr="44546A" ulstyle="none" kern="1">
            <pm:latin face="Calibri" sz="300" lang="default" weight="bold"/>
            <pm:cs face="Times New Roman" sz="300" lang="default" weight="bold"/>
            <pm:ea face="SimSun" sz="300" lang="default" weight="bold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67743339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9C0006"/>
      <sz val="11"/>
      <extLst>
        <ext uri="smNativeData">
          <pm:charSpec xmlns:pm="smNativeData" id="1567743339" fgClr="9C000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A7D00"/>
      <sz val="11"/>
      <extLst>
        <ext uri="smNativeData">
          <pm:charSpec xmlns:pm="smNativeData" id="1567743339" fgClr="FA7D0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40">
    <fill>
      <patternFill patternType="none"/>
    </fill>
    <fill>
      <patternFill patternType="gray125"/>
    </fill>
    <fill>
      <patternFill patternType="solid">
        <fgColor rgb="FFBDD7EE"/>
        <bgColor rgb="FFFFFFFF"/>
        <extLst>
          <ext uri="smNativeData">
            <pm:shade xmlns:pm="smNativeData" id="1567743339" type="1" fgLvl="100" fgClr="00BDD7EE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567743339" type="1" fgLvl="100" fgClr="00A5A5A5" bgLvl="0" bgClr="00000000"/>
          </ext>
        </extLst>
      </patternFill>
    </fill>
    <fill>
      <patternFill patternType="none"/>
    </fill>
    <fill>
      <patternFill patternType="solid">
        <fgColor rgb="FFFFFFCC"/>
        <bgColor rgb="FFFFFFFF"/>
        <extLst>
          <ext uri="smNativeData">
            <pm:shade xmlns:pm="smNativeData" id="1567743339" type="1" fgLvl="100" fgClr="00FFFFCC" bgLvl="0" bgClr="00000000"/>
          </ext>
        </extLst>
      </patternFill>
    </fill>
    <fill>
      <patternFill patternType="solid">
        <fgColor rgb="FFFFD964"/>
        <bgColor rgb="FFFFFFFF"/>
        <extLst>
          <ext uri="smNativeData">
            <pm:shade xmlns:pm="smNativeData" id="1567743339" type="1" fgLvl="100" fgClr="00FFD964" bgLvl="0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567743339" type="1" fgLvl="100" fgClr="00D9D9D9" bgLvl="0" bgClr="00000000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567743339" type="1" fgLvl="100" fgClr="00F8CAAB" bgLvl="0" bgClr="00000000"/>
          </ext>
        </extLst>
      </patternFill>
    </fill>
    <fill>
      <patternFill patternType="none"/>
    </fill>
    <fill>
      <patternFill patternType="solid">
        <fgColor rgb="FFFFCC99"/>
        <bgColor rgb="FFFFFFFF"/>
        <extLst>
          <ext uri="smNativeData">
            <pm:shade xmlns:pm="smNativeData" id="1567743339" type="1" fgLvl="100" fgClr="00FFCC99" bgLvl="0" bgClr="00000000"/>
          </ext>
        </extLst>
      </patternFill>
    </fill>
    <fill>
      <patternFill patternType="solid">
        <fgColor rgb="FFC7C7C7"/>
        <bgColor rgb="FFFFFFFF"/>
        <extLst>
          <ext uri="smNativeData">
            <pm:shade xmlns:pm="smNativeData" id="1567743339" type="1" fgLvl="100" fgClr="00C7C7C7" bgLvl="0" bgClr="00000000"/>
          </ext>
        </extLst>
      </patternFill>
    </fill>
    <fill>
      <patternFill patternType="solid">
        <fgColor rgb="FFC6EFCE"/>
        <bgColor rgb="FFFFFFFF"/>
        <extLst>
          <ext uri="smNativeData">
            <pm:shade xmlns:pm="smNativeData" id="1567743339" type="1" fgLvl="100" fgClr="00C6EFCE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67743339" type="1" fgLvl="100" fgClr="00F2F2F2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567743339" type="1" fgLvl="100" fgClr="00DDEBF7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67743339" type="1" fgLvl="100" fgClr="00F2F2F2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FFC7CE"/>
        <bgColor rgb="FFFFFFFF"/>
        <extLst>
          <ext uri="smNativeData">
            <pm:shade xmlns:pm="smNativeData" id="1567743339" type="1" fgLvl="100" fgClr="00FFC7CE" bgLvl="0" bgClr="00000000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567743339" type="1" fgLvl="100" fgClr="00FFEB9C" bgLvl="0" bgClr="00000000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567743339" type="1" fgLvl="100" fgClr="005B9BD5" bgLvl="0" bgClr="00000000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567743339" type="1" fgLvl="100" fgClr="00D9E1F2" bgLvl="0" bgClr="00000000"/>
          </ext>
        </extLst>
      </patternFill>
    </fill>
    <fill>
      <patternFill patternType="solid">
        <fgColor rgb="FF9BC2E6"/>
        <bgColor rgb="FFFFFFFF"/>
        <extLst>
          <ext uri="smNativeData">
            <pm:shade xmlns:pm="smNativeData" id="1567743339" type="1" fgLvl="100" fgClr="009BC2E6" bgLvl="0" bgClr="00000000"/>
          </ext>
        </extLst>
      </patternFill>
    </fill>
    <fill>
      <patternFill patternType="solid">
        <fgColor rgb="FFED7D31"/>
        <bgColor rgb="FFFFFFFF"/>
        <extLst>
          <ext uri="smNativeData">
            <pm:shade xmlns:pm="smNativeData" id="1567743339" type="1" fgLvl="100" fgClr="00ED7D31" bgLvl="0" bgClr="00000000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567743339" type="1" fgLvl="100" fgClr="00FBE3D5" bgLvl="0" bgClr="00000000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567743339" type="1" fgLvl="100" fgClr="00E1EFD8" bgLvl="0" bgClr="00000000"/>
          </ext>
        </extLst>
      </patternFill>
    </fill>
    <fill>
      <patternFill patternType="solid">
        <fgColor rgb="FFF4AF82"/>
        <bgColor rgb="FFFFFFFF"/>
        <extLst>
          <ext uri="smNativeData">
            <pm:shade xmlns:pm="smNativeData" id="1567743339" type="1" fgLvl="100" fgClr="00F4AF82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567743339" type="1" fgLvl="100" fgClr="00A5A5A5" bgLvl="0" bgClr="00000000"/>
          </ext>
        </extLst>
      </patternFill>
    </fill>
    <fill>
      <patternFill patternType="solid">
        <fgColor rgb="FFEBEBEB"/>
        <bgColor rgb="FFFFFFFF"/>
        <extLst>
          <ext uri="smNativeData">
            <pm:shade xmlns:pm="smNativeData" id="1567743339" type="1" fgLvl="100" fgClr="00EBEBEB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567743339" type="1" fgLvl="100" fgClr="00FFC000" bgLvl="0" bgClr="00000000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567743339" type="1" fgLvl="100" fgClr="00FFF2CA" bgLvl="0" bgClr="00000000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567743339" type="1" fgLvl="100" fgClr="00FFE697" bgLvl="0" bgClr="00000000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567743339" type="1" fgLvl="100" fgClr="004472C4" bgLvl="0" bgClr="00000000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567743339" type="1" fgLvl="100" fgClr="00B4C6E7" bgLvl="0" bgClr="00000000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567743339" type="1" fgLvl="100" fgClr="008EA9DB" bgLvl="0" bgClr="00000000"/>
          </ext>
        </extLst>
      </patternFill>
    </fill>
    <fill>
      <patternFill patternType="solid">
        <fgColor rgb="FF70AD47"/>
        <bgColor rgb="FFFFFFFF"/>
        <extLst>
          <ext uri="smNativeData">
            <pm:shade xmlns:pm="smNativeData" id="1567743339" type="1" fgLvl="100" fgClr="0070AD47" bgLvl="0" bgClr="00000000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567743339" type="1" fgLvl="100" fgClr="00C5DFB3" bgLvl="0" bgClr="00000000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567743339" type="1" fgLvl="100" fgClr="00A8D08C" bgLvl="0" bgClr="00000000"/>
          </ext>
        </extLst>
      </patternFill>
    </fill>
    <fill>
      <patternFill patternType="solid">
        <fgColor rgb="FF9BC2E6"/>
        <bgColor rgb="FFFFFFFF"/>
        <extLst>
          <ext uri="smNativeData">
            <pm:shade xmlns:pm="smNativeData" id="1567743339" type="1" fgLvl="100" fgClr="009BC2E6" bgLvl="0" bgClr="009BC2E6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7743339" type="1" fgLvl="100" fgClr="00FFFFFF" bgLvl="100" bgClr="00000000"/>
          </ext>
        </extLst>
      </patternFill>
    </fill>
  </fills>
  <borders count="3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7433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743339"/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567743339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5B9BD5"/>
      </bottom>
      <extLst>
        <ext uri="smNativeData">
          <pm:border xmlns:pm="smNativeData" id="1567743339">
            <pm:line position="bottom" type="1" style="0" width="30" dist="20" width2="20" rgb="5B9BD5"/>
          </pm:border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567743339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7433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7433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7433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ACCCEA"/>
      </bottom>
      <extLst>
        <ext uri="smNativeData">
          <pm:border xmlns:pm="smNativeData" id="1567743339">
            <pm:line position="bottom" type="1" style="0" width="30" dist="20" width2="20" rgb="ACCCEA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567743339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7433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743339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67743339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743339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567743339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567743339">
            <pm:line position="bottom" type="2" style="0" width="20" dist="20" width2="20" rgb="FF8001"/>
          </pm:border>
        </ext>
      </extLst>
    </border>
    <border>
      <left style="none">
        <color rgb="FF000000"/>
      </left>
      <right style="none">
        <color rgb="FF000000"/>
      </right>
      <top style="thin">
        <color rgb="FF5B9BD5"/>
      </top>
      <bottom style="double">
        <color rgb="FF5B9BD5"/>
      </bottom>
      <extLst>
        <ext uri="smNativeData">
          <pm:border xmlns:pm="smNativeData" id="1567743339">
            <pm:line position="top" type="1" style="0" width="20" dist="20" width2="20" rgb="5B9BD5"/>
            <pm:line position="bottom" type="2" style="0" width="2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7433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7433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7433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7433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7433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7433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7433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7433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7433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7433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7433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7433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7433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7433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7433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7433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7433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7433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7433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7433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7433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7743339"/>
        </ext>
      </extLst>
    </border>
  </borders>
  <cellStyleXfs count="49">
    <xf numFmtId="0" fontId="0" fillId="0" borderId="0" applyNumberFormat="1" applyFont="1" applyFill="1" applyBorder="1" applyAlignment="1" applyProtection="1"/>
    <xf numFmtId="0" fontId="0" fillId="2" borderId="1" applyNumberFormat="0" applyFont="1" applyFill="1" applyBorder="0" applyAlignment="0" applyProtection="0">
      <alignment vertical="center"/>
    </xf>
    <xf numFmtId="164" fontId="0" fillId="0" borderId="0" applyNumberFormat="1" applyFont="0" applyFill="0" applyBorder="0" applyAlignment="0" applyProtection="0">
      <alignment vertical="center"/>
    </xf>
    <xf numFmtId="167" fontId="0" fillId="0" borderId="0" applyNumberFormat="1" applyFont="0" applyFill="0" applyBorder="0" applyAlignment="0" applyProtection="0">
      <alignment vertical="center"/>
    </xf>
    <xf numFmtId="165" fontId="0" fillId="0" borderId="0" applyNumberFormat="1" applyFont="0" applyFill="0" applyBorder="0" applyAlignment="0" applyProtection="0">
      <alignment vertical="center"/>
    </xf>
    <xf numFmtId="166" fontId="0" fillId="0" borderId="0" applyNumberFormat="1" applyFont="0" applyFill="0" applyBorder="0" applyAlignment="0" applyProtection="0">
      <alignment vertical="center"/>
    </xf>
    <xf numFmtId="9" fontId="0" fillId="0" borderId="0" applyNumberFormat="1" applyFont="0" applyFill="0" applyBorder="0" applyAlignment="0" applyProtection="0">
      <alignment vertical="center"/>
    </xf>
    <xf numFmtId="0" fontId="6" fillId="3" borderId="2" applyNumberFormat="0" applyFont="1" applyFill="1" applyBorder="1" applyAlignment="0" applyProtection="0">
      <alignment vertical="center"/>
    </xf>
    <xf numFmtId="0" fontId="7" fillId="4" borderId="3" applyNumberFormat="0" applyFont="1" applyFill="0" applyBorder="1" applyAlignment="0" applyProtection="0">
      <alignment vertical="center"/>
    </xf>
    <xf numFmtId="0" fontId="0" fillId="5" borderId="4" applyNumberFormat="0" applyFont="0" applyFill="1" applyBorder="1" applyAlignment="0" applyProtection="0">
      <alignment vertical="center"/>
    </xf>
    <xf numFmtId="0" fontId="4" fillId="0" borderId="0" applyNumberFormat="0" applyFont="1" applyFill="0" applyBorder="0" applyAlignment="0" applyProtection="0">
      <alignment vertical="center"/>
    </xf>
    <xf numFmtId="0" fontId="5" fillId="6" borderId="5" applyNumberFormat="0" applyFont="1" applyFill="1" applyBorder="0" applyAlignment="0" applyProtection="0">
      <alignment vertical="center"/>
    </xf>
    <xf numFmtId="0" fontId="10" fillId="0" borderId="0" applyNumberFormat="0" applyFont="1" applyFill="0" applyBorder="0" applyAlignment="0" applyProtection="0">
      <alignment vertical="center"/>
    </xf>
    <xf numFmtId="0" fontId="0" fillId="7" borderId="6" applyNumberFormat="0" applyFont="1" applyFill="1" applyBorder="0" applyAlignment="0" applyProtection="0">
      <alignment vertical="center"/>
    </xf>
    <xf numFmtId="0" fontId="11" fillId="0" borderId="0" applyNumberFormat="0" applyFont="1" applyFill="0" applyBorder="0" applyAlignment="0" applyProtection="0">
      <alignment vertical="center"/>
    </xf>
    <xf numFmtId="0" fontId="0" fillId="8" borderId="7" applyNumberFormat="0" applyFont="1" applyFill="1" applyBorder="0" applyAlignment="0" applyProtection="0">
      <alignment vertical="center"/>
    </xf>
    <xf numFmtId="0" fontId="13" fillId="0" borderId="0" applyNumberFormat="0" applyFont="1" applyFill="0" applyBorder="0" applyAlignment="0" applyProtection="0">
      <alignment vertical="center"/>
    </xf>
    <xf numFmtId="0" fontId="15" fillId="0" borderId="0" applyNumberFormat="0" applyFont="1" applyFill="0" applyBorder="0" applyAlignment="0" applyProtection="0">
      <alignment vertical="center"/>
    </xf>
    <xf numFmtId="0" fontId="18" fillId="4" borderId="3" applyNumberFormat="0" applyFont="1" applyFill="0" applyBorder="1" applyAlignment="0" applyProtection="0">
      <alignment vertical="center"/>
    </xf>
    <xf numFmtId="0" fontId="9" fillId="9" borderId="8" applyNumberFormat="0" applyFont="1" applyFill="0" applyBorder="1" applyAlignment="0" applyProtection="0">
      <alignment vertical="center"/>
    </xf>
    <xf numFmtId="0" fontId="9" fillId="0" borderId="0" applyNumberFormat="0" applyFont="1" applyFill="0" applyBorder="0" applyAlignment="0" applyProtection="0">
      <alignment vertical="center"/>
    </xf>
    <xf numFmtId="0" fontId="17" fillId="10" borderId="9" applyNumberFormat="0" applyFont="1" applyFill="1" applyBorder="1" applyAlignment="0" applyProtection="0">
      <alignment vertical="center"/>
    </xf>
    <xf numFmtId="0" fontId="5" fillId="11" borderId="10" applyNumberFormat="0" applyFont="1" applyFill="1" applyBorder="0" applyAlignment="0" applyProtection="0">
      <alignment vertical="center"/>
    </xf>
    <xf numFmtId="0" fontId="12" fillId="12" borderId="11" applyNumberFormat="0" applyFont="1" applyFill="1" applyBorder="0" applyAlignment="0" applyProtection="0">
      <alignment vertical="center"/>
    </xf>
    <xf numFmtId="0" fontId="8" fillId="13" borderId="12" applyNumberFormat="0" applyFont="1" applyFill="1" applyBorder="1" applyAlignment="0" applyProtection="0">
      <alignment vertical="center"/>
    </xf>
    <xf numFmtId="0" fontId="0" fillId="14" borderId="13" applyNumberFormat="0" applyFont="1" applyFill="1" applyBorder="0" applyAlignment="0" applyProtection="0">
      <alignment vertical="center"/>
    </xf>
    <xf numFmtId="0" fontId="21" fillId="15" borderId="14" applyNumberFormat="0" applyFont="1" applyFill="1" applyBorder="1" applyAlignment="0" applyProtection="0">
      <alignment vertical="center"/>
    </xf>
    <xf numFmtId="0" fontId="14" fillId="16" borderId="15" applyNumberFormat="0" applyFont="1" applyFill="0" applyBorder="1" applyAlignment="0" applyProtection="0">
      <alignment vertical="center"/>
    </xf>
    <xf numFmtId="0" fontId="19" fillId="17" borderId="16" applyNumberFormat="0" applyFont="1" applyFill="0" applyBorder="1" applyAlignment="0" applyProtection="0">
      <alignment vertical="center"/>
    </xf>
    <xf numFmtId="0" fontId="20" fillId="18" borderId="17" applyNumberFormat="0" applyFont="1" applyFill="1" applyBorder="0" applyAlignment="0" applyProtection="0">
      <alignment vertical="center"/>
    </xf>
    <xf numFmtId="0" fontId="16" fillId="19" borderId="18" applyNumberFormat="0" applyFont="1" applyFill="1" applyBorder="0" applyAlignment="0" applyProtection="0">
      <alignment vertical="center"/>
    </xf>
    <xf numFmtId="0" fontId="5" fillId="20" borderId="19" applyNumberFormat="0" applyFont="1" applyFill="1" applyBorder="0" applyAlignment="0" applyProtection="0">
      <alignment vertical="center"/>
    </xf>
    <xf numFmtId="0" fontId="0" fillId="21" borderId="20" applyNumberFormat="0" applyFont="1" applyFill="1" applyBorder="0" applyAlignment="0" applyProtection="0">
      <alignment vertical="center"/>
    </xf>
    <xf numFmtId="0" fontId="5" fillId="22" borderId="21" applyNumberFormat="0" applyFont="1" applyFill="1" applyBorder="0" applyAlignment="0" applyProtection="0">
      <alignment vertical="center"/>
    </xf>
    <xf numFmtId="0" fontId="5" fillId="23" borderId="22" applyNumberFormat="0" applyFont="1" applyFill="1" applyBorder="0" applyAlignment="0" applyProtection="0">
      <alignment vertical="center"/>
    </xf>
    <xf numFmtId="0" fontId="0" fillId="24" borderId="23" applyNumberFormat="0" applyFont="1" applyFill="1" applyBorder="0" applyAlignment="0" applyProtection="0">
      <alignment vertical="center"/>
    </xf>
    <xf numFmtId="0" fontId="0" fillId="25" borderId="24" applyNumberFormat="0" applyFont="1" applyFill="1" applyBorder="0" applyAlignment="0" applyProtection="0">
      <alignment vertical="center"/>
    </xf>
    <xf numFmtId="0" fontId="5" fillId="26" borderId="25" applyNumberFormat="0" applyFont="1" applyFill="1" applyBorder="0" applyAlignment="0" applyProtection="0">
      <alignment vertical="center"/>
    </xf>
    <xf numFmtId="0" fontId="5" fillId="27" borderId="26" applyNumberFormat="0" applyFont="1" applyFill="1" applyBorder="0" applyAlignment="0" applyProtection="0">
      <alignment vertical="center"/>
    </xf>
    <xf numFmtId="0" fontId="0" fillId="28" borderId="27" applyNumberFormat="0" applyFont="1" applyFill="1" applyBorder="0" applyAlignment="0" applyProtection="0">
      <alignment vertical="center"/>
    </xf>
    <xf numFmtId="0" fontId="5" fillId="29" borderId="28" applyNumberFormat="0" applyFont="1" applyFill="1" applyBorder="0" applyAlignment="0" applyProtection="0">
      <alignment vertical="center"/>
    </xf>
    <xf numFmtId="0" fontId="0" fillId="30" borderId="29" applyNumberFormat="0" applyFont="1" applyFill="1" applyBorder="0" applyAlignment="0" applyProtection="0">
      <alignment vertical="center"/>
    </xf>
    <xf numFmtId="0" fontId="0" fillId="31" borderId="30" applyNumberFormat="0" applyFont="1" applyFill="1" applyBorder="0" applyAlignment="0" applyProtection="0">
      <alignment vertical="center"/>
    </xf>
    <xf numFmtId="0" fontId="5" fillId="32" borderId="31" applyNumberFormat="0" applyFont="1" applyFill="1" applyBorder="0" applyAlignment="0" applyProtection="0">
      <alignment vertical="center"/>
    </xf>
    <xf numFmtId="0" fontId="0" fillId="33" borderId="32" applyNumberFormat="0" applyFont="1" applyFill="1" applyBorder="0" applyAlignment="0" applyProtection="0">
      <alignment vertical="center"/>
    </xf>
    <xf numFmtId="0" fontId="5" fillId="34" borderId="33" applyNumberFormat="0" applyFont="1" applyFill="1" applyBorder="0" applyAlignment="0" applyProtection="0">
      <alignment vertical="center"/>
    </xf>
    <xf numFmtId="0" fontId="5" fillId="35" borderId="34" applyNumberFormat="0" applyFont="1" applyFill="1" applyBorder="0" applyAlignment="0" applyProtection="0">
      <alignment vertical="center"/>
    </xf>
    <xf numFmtId="0" fontId="0" fillId="36" borderId="35" applyNumberFormat="0" applyFont="1" applyFill="1" applyBorder="0" applyAlignment="0" applyProtection="0">
      <alignment vertical="center"/>
    </xf>
    <xf numFmtId="0" fontId="5" fillId="37" borderId="36" applyNumberFormat="0" applyFont="1" applyFill="1" applyBorder="0" applyAlignment="0" applyProtection="0">
      <alignment vertical="center"/>
    </xf>
  </cellStyleXfs>
  <cellXfs count="59">
    <xf numFmtId="0" fontId="0" fillId="0" borderId="0" xfId="0"/>
    <xf numFmtId="0" fontId="0" fillId="2" borderId="1" xfId="1">
      <alignment vertical="center"/>
    </xf>
    <xf numFmtId="164" fontId="0" fillId="0" borderId="0" xfId="2">
      <alignment vertical="center"/>
    </xf>
    <xf numFmtId="167" fontId="0" fillId="0" borderId="0" xfId="3">
      <alignment vertical="center"/>
    </xf>
    <xf numFmtId="165" fontId="0" fillId="0" borderId="0" xfId="4">
      <alignment vertical="center"/>
    </xf>
    <xf numFmtId="166" fontId="0" fillId="0" borderId="0" xfId="5">
      <alignment vertical="center"/>
    </xf>
    <xf numFmtId="9" fontId="0" fillId="0" borderId="0" xfId="6">
      <alignment vertical="center"/>
    </xf>
    <xf numFmtId="0" fontId="6" fillId="3" borderId="2" xfId="7">
      <alignment vertical="center"/>
    </xf>
    <xf numFmtId="0" fontId="7" fillId="0" borderId="3" xfId="8">
      <alignment vertical="center"/>
    </xf>
    <xf numFmtId="0" fontId="0" fillId="5" borderId="4" xfId="9">
      <alignment vertical="center"/>
    </xf>
    <xf numFmtId="0" fontId="4" fillId="0" borderId="0" xfId="10">
      <alignment vertical="center"/>
    </xf>
    <xf numFmtId="0" fontId="5" fillId="6" borderId="5" xfId="11">
      <alignment vertical="center"/>
    </xf>
    <xf numFmtId="0" fontId="10" fillId="0" borderId="0" xfId="12">
      <alignment vertical="center"/>
    </xf>
    <xf numFmtId="0" fontId="0" fillId="7" borderId="6" xfId="13">
      <alignment vertical="center"/>
    </xf>
    <xf numFmtId="0" fontId="11" fillId="0" borderId="0" xfId="14">
      <alignment vertical="center"/>
    </xf>
    <xf numFmtId="0" fontId="0" fillId="8" borderId="7" xfId="15">
      <alignment vertical="center"/>
    </xf>
    <xf numFmtId="0" fontId="13" fillId="0" borderId="0" xfId="16">
      <alignment vertical="center"/>
    </xf>
    <xf numFmtId="0" fontId="15" fillId="0" borderId="0" xfId="17">
      <alignment vertical="center"/>
    </xf>
    <xf numFmtId="0" fontId="18" fillId="0" borderId="3" xfId="18">
      <alignment vertical="center"/>
    </xf>
    <xf numFmtId="0" fontId="9" fillId="0" borderId="8" xfId="19">
      <alignment vertical="center"/>
    </xf>
    <xf numFmtId="0" fontId="9" fillId="0" borderId="0" xfId="20">
      <alignment vertical="center"/>
    </xf>
    <xf numFmtId="0" fontId="17" fillId="10" borderId="9" xfId="21">
      <alignment vertical="center"/>
    </xf>
    <xf numFmtId="0" fontId="5" fillId="11" borderId="10" xfId="22">
      <alignment vertical="center"/>
    </xf>
    <xf numFmtId="0" fontId="12" fillId="12" borderId="11" xfId="23">
      <alignment vertical="center"/>
    </xf>
    <xf numFmtId="0" fontId="8" fillId="13" borderId="12" xfId="24">
      <alignment vertical="center"/>
    </xf>
    <xf numFmtId="0" fontId="0" fillId="14" borderId="13" xfId="25">
      <alignment vertical="center"/>
    </xf>
    <xf numFmtId="0" fontId="21" fillId="15" borderId="14" xfId="26">
      <alignment vertical="center"/>
    </xf>
    <xf numFmtId="0" fontId="14" fillId="0" borderId="15" xfId="27">
      <alignment vertical="center"/>
    </xf>
    <xf numFmtId="0" fontId="19" fillId="0" borderId="16" xfId="28">
      <alignment vertical="center"/>
    </xf>
    <xf numFmtId="0" fontId="20" fillId="18" borderId="17" xfId="29">
      <alignment vertical="center"/>
    </xf>
    <xf numFmtId="0" fontId="16" fillId="19" borderId="18" xfId="30">
      <alignment vertical="center"/>
    </xf>
    <xf numFmtId="0" fontId="5" fillId="20" borderId="19" xfId="31">
      <alignment vertical="center"/>
    </xf>
    <xf numFmtId="0" fontId="0" fillId="21" borderId="20" xfId="32">
      <alignment vertical="center"/>
    </xf>
    <xf numFmtId="0" fontId="5" fillId="22" borderId="21" xfId="33">
      <alignment vertical="center"/>
    </xf>
    <xf numFmtId="0" fontId="5" fillId="23" borderId="22" xfId="34">
      <alignment vertical="center"/>
    </xf>
    <xf numFmtId="0" fontId="0" fillId="24" borderId="23" xfId="35">
      <alignment vertical="center"/>
    </xf>
    <xf numFmtId="0" fontId="0" fillId="25" borderId="24" xfId="36">
      <alignment vertical="center"/>
    </xf>
    <xf numFmtId="0" fontId="5" fillId="26" borderId="25" xfId="37">
      <alignment vertical="center"/>
    </xf>
    <xf numFmtId="0" fontId="5" fillId="27" borderId="26" xfId="38">
      <alignment vertical="center"/>
    </xf>
    <xf numFmtId="0" fontId="0" fillId="28" borderId="27" xfId="39">
      <alignment vertical="center"/>
    </xf>
    <xf numFmtId="0" fontId="5" fillId="29" borderId="28" xfId="40">
      <alignment vertical="center"/>
    </xf>
    <xf numFmtId="0" fontId="0" fillId="30" borderId="29" xfId="41">
      <alignment vertical="center"/>
    </xf>
    <xf numFmtId="0" fontId="0" fillId="31" borderId="30" xfId="42">
      <alignment vertical="center"/>
    </xf>
    <xf numFmtId="0" fontId="5" fillId="32" borderId="31" xfId="43">
      <alignment vertical="center"/>
    </xf>
    <xf numFmtId="0" fontId="0" fillId="33" borderId="32" xfId="44">
      <alignment vertical="center"/>
    </xf>
    <xf numFmtId="0" fontId="5" fillId="34" borderId="33" xfId="45">
      <alignment vertical="center"/>
    </xf>
    <xf numFmtId="0" fontId="5" fillId="35" borderId="34" xfId="46">
      <alignment vertical="center"/>
    </xf>
    <xf numFmtId="0" fontId="0" fillId="36" borderId="35" xfId="47">
      <alignment vertical="center"/>
    </xf>
    <xf numFmtId="0" fontId="5" fillId="37" borderId="36" xfId="48">
      <alignment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38" borderId="37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38" borderId="37" xfId="0" applyFont="1" applyFill="1" applyAlignment="1">
      <alignment horizontal="center"/>
    </xf>
    <xf numFmtId="0" fontId="0" fillId="0" borderId="0" xfId="0" applyAlignment="1">
      <alignment horizontal="left" vertical="center"/>
    </xf>
  </cellXfs>
  <cellStyles count="49">
    <cellStyle name="Normal" xfId="0" builtinId="0" customBuiltin="1"/>
    <cellStyle name="40% - Accent1" xfId="1" builtinId="31" customBuiltin="1"/>
    <cellStyle name="Comma" xfId="2" builtinId="3" customBuiltin="1"/>
    <cellStyle name="Comma [0]" xfId="3" builtinId="6" customBuiltin="1"/>
    <cellStyle name="Currency [0]" xfId="4" builtinId="7" customBuiltin="1"/>
    <cellStyle name="Currency" xfId="5" builtinId="4" customBuiltin="1"/>
    <cellStyle name="Percent" xfId="6" builtinId="5" customBuiltin="1"/>
    <cellStyle name="Check Cell" xfId="7" builtinId="23" customBuiltin="1"/>
    <cellStyle name="Heading 2" xfId="8" builtinId="17" customBuiltin="1"/>
    <cellStyle name="Note" xfId="9" builtinId="10" customBuiltin="1"/>
    <cellStyle name="Hyperlink" xfId="10" builtinId="8" customBuiltin="1"/>
    <cellStyle name="60% - Accent4" xfId="11" builtinId="44" customBuiltin="1"/>
    <cellStyle name="Followed Hyperlink" xfId="12" builtinId="9" customBuiltin="1"/>
    <cellStyle name="40% - Accent3" xfId="13" builtinId="39" customBuiltin="1"/>
    <cellStyle name="Warning Text" xfId="14" builtinId="11" customBuiltin="1"/>
    <cellStyle name="40% - Accent2" xfId="15" builtinId="35" customBuiltin="1"/>
    <cellStyle name="Title" xfId="16" builtinId="15" customBuiltin="1"/>
    <cellStyle name="Explanatory Text" xfId="17" builtinId="53" customBuiltin="1"/>
    <cellStyle name="Heading 1" xfId="18" builtinId="16" customBuiltin="1"/>
    <cellStyle name="Heading 3" xfId="19" builtinId="18" customBuiltin="1"/>
    <cellStyle name="Heading 4" xfId="20" builtinId="19" customBuiltin="1"/>
    <cellStyle name="Input" xfId="21" builtinId="20" customBuiltin="1"/>
    <cellStyle name="60% - Accent3" xfId="22" builtinId="40" customBuiltin="1"/>
    <cellStyle name="Good" xfId="23" builtinId="26" customBuiltin="1"/>
    <cellStyle name="Output" xfId="24" builtinId="21" customBuiltin="1"/>
    <cellStyle name="20% - Accent1" xfId="25" builtinId="30" customBuiltin="1"/>
    <cellStyle name="Calculation" xfId="26" builtinId="22" customBuiltin="1"/>
    <cellStyle name="Linked Cell" xfId="27" builtinId="24" customBuiltin="1"/>
    <cellStyle name="Total" xfId="28" builtinId="25" customBuiltin="1"/>
    <cellStyle name="Bad" xfId="29" builtinId="27" customBuiltin="1"/>
    <cellStyle name="Neutral" xfId="30" builtinId="28" customBuiltin="1"/>
    <cellStyle name="Accent1" xfId="31" builtinId="29" customBuiltin="1"/>
    <cellStyle name="20% - Accent5" xfId="32" builtinId="46" customBuiltin="1"/>
    <cellStyle name="60% - Accent1" xfId="33" builtinId="32" customBuiltin="1"/>
    <cellStyle name="Accent2" xfId="34" builtinId="33" customBuiltin="1"/>
    <cellStyle name="20% - Accent2" xfId="35" builtinId="34" customBuiltin="1"/>
    <cellStyle name="20% - Accent6" xfId="36" builtinId="50" customBuiltin="1"/>
    <cellStyle name="60% - Accent2" xfId="37" builtinId="36" customBuiltin="1"/>
    <cellStyle name="Accent3" xfId="38" builtinId="37" customBuiltin="1"/>
    <cellStyle name="20% - Accent3" xfId="39" builtinId="38" customBuiltin="1"/>
    <cellStyle name="Accent4" xfId="40" builtinId="41" customBuiltin="1"/>
    <cellStyle name="20% - Accent4" xfId="41" builtinId="42" customBuiltin="1"/>
    <cellStyle name="40% - Accent4" xfId="42" builtinId="43" customBuiltin="1"/>
    <cellStyle name="Accent5" xfId="43" builtinId="45" customBuiltin="1"/>
    <cellStyle name="40% - Accent5" xfId="44" builtinId="47" customBuiltin="1"/>
    <cellStyle name="60% - Accent5" xfId="45" builtinId="48" customBuiltin="1"/>
    <cellStyle name="Accent6" xfId="46" builtinId="49" customBuiltin="1"/>
    <cellStyle name="40% - Accent6" xfId="47" builtinId="51" customBuiltin="1"/>
    <cellStyle name="60% - Accent6" xfId="48" builtinId="52" customBuiltin="1"/>
  </cellStyles>
  <tableStyles count="0"/>
  <extLst>
    <ext uri="smNativeData">
      <pm:charStyles xmlns:pm="smNativeData" id="1567743339" count="1">
        <pm:charStyle name="Normal" fontId="0" Id="1"/>
      </pm:charStyles>
      <pm:colors xmlns:pm="smNativeData" id="1567743339" count="41">
        <pm:color name="Color 24" rgb="44546A"/>
        <pm:color name="Color 25" rgb="3F3F3F"/>
        <pm:color name="Color 26" rgb="800080"/>
        <pm:color name="Color 27" rgb="006100"/>
        <pm:color name="Color 28" rgb="FA7D00"/>
        <pm:color name="Color 29" rgb="9C6500"/>
        <pm:color name="Color 30" rgb="3F3F76"/>
        <pm:color name="Color 31" rgb="9C0006"/>
        <pm:color name="Color 32" rgb="9BC2E6"/>
        <pm:color name="Color 33" rgb="5B9BD5"/>
        <pm:color name="Color 34" rgb="A5A5A5"/>
        <pm:color name="Color 35" rgb="F2F2F2"/>
        <pm:color name="Color 36" rgb="BDD7EE"/>
        <pm:color name="Color 37" rgb="FFFFCC"/>
        <pm:color name="Color 38" rgb="A8D08C"/>
        <pm:color name="Color 39" rgb="FFC000"/>
        <pm:color name="Color 40" rgb="FFD964"/>
        <pm:color name="Color 41" rgb="D9D9D9"/>
        <pm:color name="Color 42" rgb="EBEBEB"/>
        <pm:color name="Color 43" rgb="C6EFCE"/>
        <pm:color name="Color 44" rgb="F8CAAB"/>
        <pm:color name="Color 45" rgb="FFEB9C"/>
        <pm:color name="Color 46" rgb="FFCC99"/>
        <pm:color name="Color 47" rgb="ED7D31"/>
        <pm:color name="Color 48" rgb="C5DFB3"/>
        <pm:color name="Color 49" rgb="4472C4"/>
        <pm:color name="Color 50" rgb="C7C7C7"/>
        <pm:color name="Color 51" rgb="FBE3D5"/>
        <pm:color name="Color 52" rgb="DDEBF7"/>
        <pm:color name="Color 53" rgb="F4AF82"/>
        <pm:color name="Color 54" rgb="FFC7CE"/>
        <pm:color name="Color 55" rgb="D9E1F2"/>
        <pm:color name="Color 56" rgb="E1EFD8"/>
        <pm:color name="Color 57" rgb="8EA9DB"/>
        <pm:color name="Color 58" rgb="FFF2CA"/>
        <pm:color name="Color 59" rgb="FFE697"/>
        <pm:color name="Color 60" rgb="70AD47"/>
        <pm:color name="Color 61" rgb="B4C6E7"/>
        <pm:color name="Color 62" rgb="ACCCEA"/>
        <pm:color name="Color 63" rgb="B2B2B2"/>
        <pm:color name="Color 64" rgb="FF800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view="normal" topLeftCell="E25" workbookViewId="0">
      <selection activeCell="G31" sqref="G31"/>
    </sheetView>
  </sheetViews>
  <sheetFormatPr defaultRowHeight="15.40"/>
  <cols>
    <col min="1" max="1" width="14.223214" customWidth="1"/>
    <col min="2" max="2" width="43.669643" customWidth="1"/>
    <col min="3" max="3" width="70.446429" customWidth="1"/>
    <col min="4" max="4" width="128.553571" customWidth="1"/>
  </cols>
  <sheetData>
    <row r="1" spans="1:4" s="0" customFormat="1">
      <c r="A1" s="51" t="s">
        <v>0</v>
      </c>
      <c r="B1" s="51" t="s">
        <v>1</v>
      </c>
      <c r="C1" s="51" t="s">
        <v>2</v>
      </c>
      <c r="D1" s="57" t="s">
        <v>3</v>
      </c>
    </row>
    <row r="2" spans="1:4" s="56" customFormat="1" ht="16.60">
      <c r="A2" s="50" t="s">
        <v>4</v>
      </c>
      <c r="B2" s="50" t="s">
        <v>5</v>
      </c>
      <c r="C2" s="50" t="s">
        <v>6</v>
      </c>
      <c r="D2" s="56" t="s">
        <v>7</v>
      </c>
    </row>
    <row r="3" spans="1:4" s="56" customFormat="1" ht="16.60">
      <c r="A3" s="50"/>
      <c r="B3" s="50"/>
      <c r="C3" s="50"/>
      <c r="D3" s="50" t="s">
        <v>8</v>
      </c>
    </row>
    <row r="4" spans="1:4" s="56" customFormat="1" ht="16.60">
      <c r="A4" s="50"/>
      <c r="B4" s="50"/>
      <c r="C4" s="50"/>
      <c r="D4" s="50" t="s">
        <v>9</v>
      </c>
    </row>
    <row r="5" spans="1:4" s="56" customFormat="1" ht="16.60">
      <c r="A5" s="50"/>
      <c r="B5" s="50"/>
      <c r="C5" s="50"/>
      <c r="D5" s="50" t="s">
        <v>10</v>
      </c>
    </row>
    <row r="6" spans="1:4" s="56" customFormat="1" ht="16.60">
      <c r="A6" s="50"/>
      <c r="B6" s="50"/>
      <c r="C6" s="50"/>
      <c r="D6" s="50" t="s">
        <v>11</v>
      </c>
    </row>
    <row r="7" spans="1:4" s="56" customFormat="1" ht="16.60">
      <c r="A7" s="50" t="s">
        <v>12</v>
      </c>
      <c r="B7" s="50" t="s">
        <v>13</v>
      </c>
      <c r="C7" s="50" t="s">
        <v>14</v>
      </c>
      <c r="D7" s="50" t="s">
        <v>15</v>
      </c>
    </row>
    <row r="8" spans="1:4" s="56" customFormat="1" ht="16.60">
      <c r="A8" s="50"/>
      <c r="B8" s="50"/>
      <c r="C8" s="50"/>
      <c r="D8" s="50" t="s">
        <v>16</v>
      </c>
    </row>
    <row r="9" spans="1:4" s="56" customFormat="1" ht="16.60">
      <c r="A9" s="50"/>
      <c r="B9" s="50"/>
      <c r="C9" s="50"/>
      <c r="D9" s="50" t="s">
        <v>17</v>
      </c>
    </row>
    <row r="10" spans="1:4" s="56" customFormat="1" ht="16.60">
      <c r="A10" s="50"/>
      <c r="B10" s="50"/>
      <c r="C10" s="50"/>
      <c r="D10" s="50" t="s">
        <v>18</v>
      </c>
    </row>
    <row r="11" spans="1:4" s="56" customFormat="1" ht="16.60">
      <c r="A11" s="50"/>
      <c r="B11" s="50"/>
      <c r="C11" s="50"/>
      <c r="D11" s="50" t="s">
        <v>19</v>
      </c>
    </row>
    <row r="12" spans="1:4" s="56" customFormat="1" ht="16.60">
      <c r="A12" s="50"/>
      <c r="B12" s="50"/>
      <c r="C12" s="50"/>
      <c r="D12" s="50" t="s">
        <v>20</v>
      </c>
    </row>
    <row r="13" spans="1:4" s="56" customFormat="1" ht="16.60">
      <c r="A13" s="50"/>
      <c r="B13" s="50"/>
      <c r="C13" s="50"/>
      <c r="D13" s="50" t="s">
        <v>21</v>
      </c>
    </row>
    <row r="14" spans="1:4" s="56" customFormat="1" ht="16.60">
      <c r="A14" s="50"/>
      <c r="B14" s="50"/>
      <c r="C14" s="50"/>
      <c r="D14" s="50" t="s">
        <v>22</v>
      </c>
    </row>
    <row r="15" spans="1:4" s="56" customFormat="1" ht="16.60">
      <c r="A15" s="50"/>
      <c r="B15" s="50"/>
      <c r="C15" s="50"/>
      <c r="D15" s="50" t="s">
        <v>23</v>
      </c>
    </row>
    <row r="16" spans="1:4" s="56" customFormat="1" ht="16.60">
      <c r="A16" s="50"/>
      <c r="B16" s="50"/>
      <c r="C16" s="50"/>
      <c r="D16" s="50" t="s">
        <v>24</v>
      </c>
    </row>
    <row r="17" spans="1:4" s="56" customFormat="1" ht="16.60">
      <c r="A17" s="50" t="s">
        <v>25</v>
      </c>
      <c r="B17" s="50" t="s">
        <v>26</v>
      </c>
      <c r="C17" s="50" t="s">
        <v>27</v>
      </c>
      <c r="D17" s="50" t="s">
        <v>28</v>
      </c>
    </row>
    <row r="18" spans="1:4" s="56" customFormat="1" ht="16.60">
      <c r="A18" s="50"/>
      <c r="B18" s="50"/>
      <c r="C18" s="50"/>
      <c r="D18" s="50" t="s">
        <v>29</v>
      </c>
    </row>
    <row r="19" spans="1:4" s="56" customFormat="1" ht="16.60">
      <c r="A19" s="50" t="s">
        <v>30</v>
      </c>
      <c r="B19" s="50" t="s">
        <v>31</v>
      </c>
      <c r="C19" s="50" t="s">
        <v>32</v>
      </c>
      <c r="D19" s="50" t="s">
        <v>33</v>
      </c>
    </row>
    <row r="20" spans="1:4" s="56" customFormat="1" ht="16.60">
      <c r="A20" s="50"/>
      <c r="B20" s="50"/>
      <c r="C20" s="50"/>
      <c r="D20" s="50" t="s">
        <v>34</v>
      </c>
    </row>
    <row r="21" spans="1:4" s="56" customFormat="1" ht="16.60">
      <c r="A21" s="50" t="s">
        <v>35</v>
      </c>
      <c r="B21" s="50" t="s">
        <v>36</v>
      </c>
      <c r="C21" s="50" t="s">
        <v>37</v>
      </c>
      <c r="D21" s="50" t="s">
        <v>38</v>
      </c>
    </row>
    <row r="22" spans="1:4" s="56" customFormat="1" ht="16.60">
      <c r="A22" s="50"/>
      <c r="B22" s="50"/>
      <c r="C22" s="50"/>
      <c r="D22" s="50" t="s">
        <v>39</v>
      </c>
    </row>
    <row r="23" spans="1:4" s="56" customFormat="1" ht="16.60">
      <c r="A23" s="50" t="s">
        <v>40</v>
      </c>
      <c r="B23" s="50" t="s">
        <v>41</v>
      </c>
      <c r="C23" s="50" t="s">
        <v>42</v>
      </c>
      <c r="D23" s="50" t="s">
        <v>43</v>
      </c>
    </row>
    <row r="24" spans="1:4" s="56" customFormat="1" ht="16.60">
      <c r="A24" s="50"/>
      <c r="B24" s="50"/>
      <c r="C24" s="50"/>
      <c r="D24" s="50" t="s">
        <v>44</v>
      </c>
    </row>
    <row r="25" spans="1:4" s="56" customFormat="1" ht="16.60">
      <c r="A25" s="50" t="s">
        <v>45</v>
      </c>
      <c r="B25" s="50" t="s">
        <v>46</v>
      </c>
      <c r="C25" s="50" t="s">
        <v>47</v>
      </c>
      <c r="D25" s="56" t="s">
        <v>48</v>
      </c>
    </row>
    <row r="26" spans="1:4" s="56" customFormat="1" ht="16.60">
      <c r="A26" s="50"/>
      <c r="B26" s="50"/>
      <c r="C26" s="50"/>
      <c r="D26" s="50" t="s">
        <v>49</v>
      </c>
    </row>
    <row r="27" spans="1:4" s="56" customFormat="1" ht="16.60">
      <c r="A27" s="50"/>
      <c r="B27" s="50"/>
      <c r="C27" s="50"/>
      <c r="D27" s="50" t="s">
        <v>50</v>
      </c>
    </row>
    <row r="28" spans="1:4" s="56" customFormat="1" ht="16.60">
      <c r="A28" s="50"/>
      <c r="B28" s="50"/>
      <c r="C28" s="50"/>
      <c r="D28" s="50" t="s">
        <v>51</v>
      </c>
    </row>
    <row r="29" spans="1:4" s="56" customFormat="1" ht="16.60">
      <c r="A29" s="50"/>
      <c r="B29" s="50"/>
      <c r="C29" s="50"/>
      <c r="D29" s="50" t="s">
        <v>52</v>
      </c>
    </row>
    <row r="30" spans="1:4" s="56" customFormat="1" ht="16.60">
      <c r="A30" s="50"/>
      <c r="B30" s="50"/>
      <c r="C30" s="50"/>
      <c r="D30" s="56" t="s">
        <v>53</v>
      </c>
    </row>
    <row r="31" spans="1:4" s="56" customFormat="1" ht="16.60">
      <c r="A31" s="50"/>
      <c r="B31" s="50"/>
      <c r="C31" s="50"/>
      <c r="D31" s="50" t="s">
        <v>54</v>
      </c>
    </row>
    <row r="32" spans="1:4" s="56" customFormat="1" ht="16.60">
      <c r="A32" s="50" t="s">
        <v>55</v>
      </c>
      <c r="B32" s="50" t="s">
        <v>56</v>
      </c>
      <c r="C32" s="50" t="s">
        <v>57</v>
      </c>
      <c r="D32" s="56" t="s">
        <v>58</v>
      </c>
    </row>
    <row r="33" spans="1:4" s="56" customFormat="1" ht="16.60">
      <c r="A33" s="50"/>
      <c r="B33" s="50"/>
      <c r="C33" s="50"/>
      <c r="D33" s="50" t="s">
        <v>59</v>
      </c>
    </row>
    <row r="34" spans="1:4" s="56" customFormat="1" ht="16.60">
      <c r="A34" s="50"/>
      <c r="B34" s="50"/>
      <c r="C34" s="50"/>
      <c r="D34" s="50" t="s">
        <v>60</v>
      </c>
    </row>
    <row r="35" spans="1:4" s="56" customFormat="1" ht="16.60">
      <c r="A35" s="50"/>
      <c r="B35" s="50"/>
      <c r="C35" s="50"/>
      <c r="D35" s="50" t="s">
        <v>61</v>
      </c>
    </row>
    <row r="36" spans="1:4" s="56" customFormat="1" ht="16.60">
      <c r="A36" s="50"/>
      <c r="B36" s="50"/>
      <c r="C36" s="50"/>
      <c r="D36" s="56" t="s">
        <v>62</v>
      </c>
    </row>
    <row r="37" spans="1:4" s="56" customFormat="1" ht="16.60">
      <c r="A37" s="50"/>
      <c r="B37" s="50"/>
      <c r="C37" s="50"/>
      <c r="D37" s="50" t="s">
        <v>63</v>
      </c>
    </row>
    <row r="38" spans="1:4" s="56" customFormat="1" ht="16.60">
      <c r="A38" s="50" t="s">
        <v>64</v>
      </c>
      <c r="B38" s="50" t="s">
        <v>65</v>
      </c>
      <c r="C38" s="50" t="s">
        <v>66</v>
      </c>
      <c r="D38" s="50" t="s">
        <v>67</v>
      </c>
    </row>
    <row r="39" spans="1:4" s="56" customFormat="1" ht="16.60">
      <c r="A39" s="50"/>
      <c r="B39" s="50"/>
      <c r="C39" s="50"/>
      <c r="D39" s="50" t="s">
        <v>68</v>
      </c>
    </row>
    <row r="40" spans="1:4" s="56" customFormat="1" ht="16.60">
      <c r="A40" s="50"/>
      <c r="B40" s="50"/>
      <c r="C40" s="50"/>
      <c r="D40" s="50" t="s">
        <v>69</v>
      </c>
    </row>
    <row r="41" spans="1:4" s="56" customFormat="1" ht="16.60">
      <c r="A41" s="50"/>
      <c r="B41" s="50"/>
      <c r="C41" s="50"/>
      <c r="D41" s="55" t="s">
        <v>70</v>
      </c>
    </row>
    <row r="42" spans="1:4" s="56" customFormat="1" ht="16.60">
      <c r="A42" s="50"/>
      <c r="B42" s="50"/>
      <c r="C42" s="50"/>
      <c r="D42" s="56" t="s">
        <v>71</v>
      </c>
    </row>
    <row r="43" spans="1:4" s="56" customFormat="1" ht="16.60">
      <c r="A43" s="50"/>
      <c r="B43" s="50"/>
      <c r="C43" s="50"/>
      <c r="D43" s="50" t="s">
        <v>72</v>
      </c>
    </row>
    <row r="44" spans="1:4" s="56" customFormat="1" ht="16.60">
      <c r="A44" s="50" t="s">
        <v>73</v>
      </c>
      <c r="B44" s="50" t="s">
        <v>74</v>
      </c>
      <c r="C44" s="50" t="s">
        <v>75</v>
      </c>
      <c r="D44" s="50" t="s">
        <v>76</v>
      </c>
    </row>
    <row r="45" spans="1:4" s="56" customFormat="1" ht="16.60">
      <c r="A45" s="50"/>
      <c r="B45" s="50"/>
      <c r="C45" s="50"/>
      <c r="D45" s="50" t="s">
        <v>77</v>
      </c>
    </row>
    <row r="46" spans="1:4" s="56" customFormat="1" ht="16.60">
      <c r="A46" s="50"/>
      <c r="B46" s="50"/>
      <c r="C46" s="50"/>
      <c r="D46" s="50" t="s">
        <v>78</v>
      </c>
    </row>
    <row r="47" spans="1:4" s="56" customFormat="1" ht="16.60">
      <c r="A47" s="50"/>
      <c r="B47" s="50"/>
      <c r="C47" s="50"/>
      <c r="D47" s="55" t="s">
        <v>79</v>
      </c>
    </row>
    <row r="48" spans="1:4" s="56" customFormat="1" ht="16.60">
      <c r="A48" s="50"/>
      <c r="B48" s="50"/>
      <c r="C48" s="50"/>
      <c r="D48" s="56" t="s">
        <v>80</v>
      </c>
    </row>
    <row r="49" spans="1:4" s="56" customFormat="1" ht="16.60">
      <c r="A49" s="50"/>
      <c r="B49" s="50"/>
      <c r="C49" s="50"/>
      <c r="D49" s="50" t="s">
        <v>81</v>
      </c>
    </row>
    <row r="50" spans="1:4" s="56" customFormat="1" ht="16.60">
      <c r="A50" s="50" t="s">
        <v>82</v>
      </c>
      <c r="B50" s="50" t="s">
        <v>83</v>
      </c>
      <c r="C50" s="50" t="s">
        <v>84</v>
      </c>
      <c r="D50" s="50" t="s">
        <v>85</v>
      </c>
    </row>
    <row r="51" spans="1:4" s="56" customFormat="1" ht="16.60">
      <c r="A51" s="50"/>
      <c r="B51" s="50"/>
      <c r="C51" s="50"/>
      <c r="D51" s="50" t="s">
        <v>86</v>
      </c>
    </row>
    <row r="52" spans="1:4" s="56" customFormat="1" ht="16.60">
      <c r="A52" s="50" t="s">
        <v>87</v>
      </c>
      <c r="B52" s="50" t="s">
        <v>88</v>
      </c>
      <c r="C52" s="50" t="s">
        <v>89</v>
      </c>
      <c r="D52" s="56" t="s">
        <v>90</v>
      </c>
    </row>
    <row r="53" spans="1:4" s="56" customFormat="1" ht="16.60">
      <c r="A53" s="50"/>
      <c r="B53" s="50"/>
      <c r="C53" s="50"/>
      <c r="D53" s="50" t="s">
        <v>91</v>
      </c>
    </row>
    <row r="54" spans="1:4" s="56" customFormat="1" ht="15" customHeight="1">
      <c r="A54" s="50"/>
      <c r="B54" s="50"/>
      <c r="C54" s="50"/>
      <c r="D54" s="50" t="s">
        <v>92</v>
      </c>
    </row>
    <row r="55" spans="1:4" s="56" customFormat="1" ht="16.60">
      <c r="A55" s="50"/>
      <c r="B55" s="50"/>
      <c r="C55" s="50"/>
      <c r="D55" s="50" t="s">
        <v>93</v>
      </c>
    </row>
    <row r="56" spans="1:4" s="56" customFormat="1" ht="16.60">
      <c r="A56" s="50" t="s">
        <v>94</v>
      </c>
      <c r="B56" s="50" t="s">
        <v>95</v>
      </c>
      <c r="C56" s="50" t="s">
        <v>96</v>
      </c>
      <c r="D56" s="56" t="s">
        <v>97</v>
      </c>
    </row>
    <row r="57" spans="1:4" s="56" customFormat="1" ht="16.60">
      <c r="A57" s="50" t="s">
        <v>98</v>
      </c>
      <c r="B57" s="50" t="s">
        <v>99</v>
      </c>
      <c r="C57" s="50" t="s">
        <v>100</v>
      </c>
      <c r="D57" s="56" t="s">
        <v>101</v>
      </c>
    </row>
    <row r="58" spans="1:4" s="56" customFormat="1" ht="16.60">
      <c r="A58" s="50"/>
      <c r="B58" s="50"/>
      <c r="C58" s="50"/>
      <c r="D58" s="56" t="s">
        <v>102</v>
      </c>
    </row>
    <row r="59" spans="1:4" s="56" customFormat="1" ht="16.60">
      <c r="A59" s="50"/>
      <c r="B59" s="50"/>
      <c r="C59" s="50"/>
      <c r="D59" s="56" t="s">
        <v>103</v>
      </c>
    </row>
    <row r="60" spans="1:4" s="56" customFormat="1" ht="16.60">
      <c r="A60" s="50"/>
      <c r="B60" s="50"/>
      <c r="C60" s="50"/>
      <c r="D60" s="56" t="s">
        <v>104</v>
      </c>
    </row>
    <row r="61" spans="1:4" s="56" customFormat="1" ht="16.60">
      <c r="A61" s="50"/>
      <c r="B61" s="50"/>
      <c r="C61" s="50"/>
      <c r="D61" s="56" t="s">
        <v>105</v>
      </c>
    </row>
    <row r="62" spans="1:4" s="56" customFormat="1" ht="16.60">
      <c r="A62" s="50" t="s">
        <v>106</v>
      </c>
      <c r="B62" s="50" t="s">
        <v>107</v>
      </c>
      <c r="C62" s="50" t="s">
        <v>108</v>
      </c>
      <c r="D62" s="56" t="s">
        <v>109</v>
      </c>
    </row>
    <row r="63" spans="1:4" s="56" customFormat="1" ht="16.60">
      <c r="A63" s="50" t="s">
        <v>110</v>
      </c>
      <c r="B63" s="50" t="s">
        <v>111</v>
      </c>
      <c r="C63" s="50" t="s">
        <v>112</v>
      </c>
      <c r="D63" s="50" t="s">
        <v>113</v>
      </c>
    </row>
    <row r="64" spans="1:4" s="56" customFormat="1" ht="16.60">
      <c r="A64" s="50"/>
      <c r="B64" s="50"/>
      <c r="C64" s="50"/>
      <c r="D64" s="50" t="s">
        <v>114</v>
      </c>
    </row>
    <row r="65" spans="1:4" s="56" customFormat="1" ht="16.60">
      <c r="A65" s="50"/>
      <c r="B65" s="50"/>
      <c r="C65" s="50"/>
      <c r="D65" s="50" t="s">
        <v>115</v>
      </c>
    </row>
    <row r="66" spans="1:4" s="56" customFormat="1" ht="16.60">
      <c r="A66" s="50"/>
      <c r="B66" s="50"/>
      <c r="C66" s="50"/>
      <c r="D66" s="50" t="s">
        <v>116</v>
      </c>
    </row>
    <row r="67" spans="1:4" s="56" customFormat="1" ht="16.60">
      <c r="A67" s="50" t="s">
        <v>117</v>
      </c>
      <c r="B67" s="50" t="s">
        <v>118</v>
      </c>
      <c r="C67" s="50" t="s">
        <v>119</v>
      </c>
      <c r="D67" s="50" t="s">
        <v>120</v>
      </c>
    </row>
    <row r="68" spans="1:4" s="56" customFormat="1" ht="16.60">
      <c r="A68" s="50"/>
      <c r="B68" s="50"/>
      <c r="C68" s="50"/>
      <c r="D68" s="50" t="s">
        <v>121</v>
      </c>
    </row>
    <row r="69" spans="1:4" s="56" customFormat="1" ht="16.60">
      <c r="A69" s="50"/>
      <c r="B69" s="50"/>
      <c r="C69" s="50"/>
      <c r="D69" s="50" t="s">
        <v>122</v>
      </c>
    </row>
    <row r="70" spans="1:4" s="56" customFormat="1" ht="16.60">
      <c r="A70" s="50"/>
      <c r="B70" s="50"/>
      <c r="C70" s="50"/>
      <c r="D70" s="50" t="s">
        <v>123</v>
      </c>
    </row>
    <row r="71" spans="1:4" s="56" customFormat="1" ht="16.60">
      <c r="A71" s="50" t="s">
        <v>124</v>
      </c>
      <c r="B71" s="50" t="s">
        <v>125</v>
      </c>
      <c r="C71" s="50" t="s">
        <v>126</v>
      </c>
      <c r="D71" s="50" t="s">
        <v>127</v>
      </c>
    </row>
    <row r="72" spans="1:4" s="56" customFormat="1" ht="16.60">
      <c r="A72" s="50"/>
      <c r="B72" s="50"/>
      <c r="C72" s="50"/>
      <c r="D72" s="50" t="s">
        <v>128</v>
      </c>
    </row>
    <row r="73" spans="1:4" s="56" customFormat="1" ht="16.60">
      <c r="A73" s="50" t="s">
        <v>129</v>
      </c>
      <c r="B73" s="50" t="s">
        <v>130</v>
      </c>
      <c r="C73" s="50" t="s">
        <v>131</v>
      </c>
      <c r="D73" s="56" t="s">
        <v>132</v>
      </c>
    </row>
    <row r="74" spans="1:4" s="56" customFormat="1" ht="16.60">
      <c r="A74" s="50"/>
      <c r="B74" s="50"/>
      <c r="C74" s="50"/>
      <c r="D74" s="56" t="s">
        <v>133</v>
      </c>
    </row>
    <row r="75" spans="1:4" s="56" customFormat="1" ht="16.60">
      <c r="A75" s="50"/>
      <c r="B75" s="50"/>
      <c r="C75" s="50"/>
      <c r="D75" s="56" t="s">
        <v>134</v>
      </c>
    </row>
    <row r="76" spans="1:4" s="56" customFormat="1" ht="16.60">
      <c r="A76" s="50"/>
      <c r="B76" s="50"/>
      <c r="C76" s="50"/>
      <c r="D76" s="56" t="s">
        <v>135</v>
      </c>
    </row>
    <row r="77" spans="1:4" s="56" customFormat="1" ht="16.60">
      <c r="A77" s="50"/>
      <c r="B77" s="50"/>
      <c r="C77" s="50"/>
      <c r="D77" s="56" t="s">
        <v>136</v>
      </c>
    </row>
    <row r="78" spans="1:4" s="56" customFormat="1" ht="16.60">
      <c r="A78" s="50" t="s">
        <v>137</v>
      </c>
      <c r="B78" s="50" t="s">
        <v>138</v>
      </c>
      <c r="C78" s="50" t="s">
        <v>139</v>
      </c>
      <c r="D78" s="56" t="s">
        <v>140</v>
      </c>
    </row>
    <row r="79" spans="1:4" s="56" customFormat="1" ht="16.60">
      <c r="A79" s="50"/>
      <c r="B79" s="50"/>
      <c r="C79" s="50"/>
      <c r="D79" s="50" t="s">
        <v>141</v>
      </c>
    </row>
    <row r="80" spans="1:4" s="56" customFormat="1" ht="16.60">
      <c r="A80" s="50" t="s">
        <v>142</v>
      </c>
      <c r="B80" s="50" t="s">
        <v>143</v>
      </c>
      <c r="C80" s="50" t="s">
        <v>144</v>
      </c>
      <c r="D80" s="50" t="s">
        <v>145</v>
      </c>
    </row>
    <row r="81" spans="1:4" s="56" customFormat="1" ht="16.60">
      <c r="A81" s="50"/>
      <c r="B81" s="50"/>
      <c r="C81" s="50"/>
      <c r="D81" s="50" t="s">
        <v>146</v>
      </c>
    </row>
    <row r="82" spans="1:4" s="56" customFormat="1" ht="16.60">
      <c r="A82" s="50" t="s">
        <v>147</v>
      </c>
      <c r="B82" s="50" t="s">
        <v>148</v>
      </c>
      <c r="C82" s="50" t="s">
        <v>149</v>
      </c>
      <c r="D82" s="50" t="s">
        <v>150</v>
      </c>
    </row>
    <row r="83" spans="1:4" s="56" customFormat="1" ht="16.60">
      <c r="A83" s="50"/>
      <c r="B83" s="50"/>
      <c r="C83" s="50"/>
      <c r="D83" s="50" t="s">
        <v>151</v>
      </c>
    </row>
    <row r="84" spans="1:4" s="56" customFormat="1" ht="16.60">
      <c r="A84" s="50"/>
      <c r="B84" s="50"/>
      <c r="C84" s="50"/>
      <c r="D84" s="50" t="s">
        <v>152</v>
      </c>
    </row>
    <row r="85" spans="1:4" s="56" customFormat="1" ht="16.60">
      <c r="A85" s="50"/>
      <c r="B85" s="50"/>
      <c r="C85" s="50"/>
      <c r="D85" s="50" t="s">
        <v>153</v>
      </c>
    </row>
    <row r="86" spans="1:4" s="56" customFormat="1" ht="16.60">
      <c r="A86" s="50"/>
      <c r="B86" s="50"/>
      <c r="C86" s="50"/>
      <c r="D86" s="50" t="s">
        <v>154</v>
      </c>
    </row>
    <row r="87" spans="1:4" s="56" customFormat="1" ht="16.60">
      <c r="A87" s="50"/>
      <c r="B87" s="50"/>
      <c r="C87" s="50"/>
      <c r="D87" s="50" t="s">
        <v>155</v>
      </c>
    </row>
    <row r="88" spans="1:4" s="56" customFormat="1" ht="16.60">
      <c r="A88" s="50"/>
      <c r="B88" s="50"/>
      <c r="C88" s="50"/>
      <c r="D88" s="50" t="s">
        <v>156</v>
      </c>
    </row>
    <row r="89" spans="1:4" s="56" customFormat="1" ht="16.60">
      <c r="A89" s="50"/>
      <c r="B89" s="50"/>
      <c r="C89" s="50"/>
      <c r="D89" s="50" t="s">
        <v>157</v>
      </c>
    </row>
    <row r="90" spans="1:4" s="56" customFormat="1" ht="16.60">
      <c r="A90" s="50"/>
      <c r="B90" s="50"/>
      <c r="C90" s="50"/>
      <c r="D90" s="50" t="s">
        <v>158</v>
      </c>
    </row>
    <row r="91" spans="1:4" s="56" customFormat="1" ht="16.60">
      <c r="A91" s="50"/>
      <c r="B91" s="50"/>
      <c r="C91" s="50"/>
      <c r="D91" s="50" t="s">
        <v>159</v>
      </c>
    </row>
    <row r="92" spans="1:4" s="56" customFormat="1" ht="16.60">
      <c r="A92" s="50"/>
      <c r="B92" s="50"/>
      <c r="C92" s="50"/>
      <c r="D92" s="50" t="s">
        <v>160</v>
      </c>
    </row>
    <row r="93" spans="1:4" s="56" customFormat="1" ht="16.60">
      <c r="A93" s="50" t="s">
        <v>161</v>
      </c>
      <c r="B93" s="50" t="s">
        <v>162</v>
      </c>
      <c r="C93" s="50" t="s">
        <v>163</v>
      </c>
      <c r="D93" s="50" t="s">
        <v>164</v>
      </c>
    </row>
    <row r="94" spans="1:4" s="56" customFormat="1" ht="16.60">
      <c r="A94" s="50"/>
      <c r="B94" s="50"/>
      <c r="C94" s="50"/>
      <c r="D94" s="50" t="s">
        <v>165</v>
      </c>
    </row>
    <row r="95" spans="1:4" s="56" customFormat="1" ht="16.60">
      <c r="A95" s="50" t="s">
        <v>166</v>
      </c>
      <c r="B95" s="50" t="s">
        <v>167</v>
      </c>
      <c r="C95" s="50" t="s">
        <v>168</v>
      </c>
      <c r="D95" s="56" t="s">
        <v>169</v>
      </c>
    </row>
    <row r="96" spans="1:4" s="56" customFormat="1" ht="16.60">
      <c r="A96" s="50"/>
      <c r="B96" s="50"/>
      <c r="C96" s="50"/>
      <c r="D96" s="56" t="s">
        <v>170</v>
      </c>
    </row>
    <row r="97" spans="1:4" s="56" customFormat="1" ht="16.60">
      <c r="A97" s="50"/>
      <c r="B97" s="50"/>
      <c r="C97" s="50"/>
      <c r="D97" s="56" t="s">
        <v>171</v>
      </c>
    </row>
    <row r="98" spans="1:4" s="56" customFormat="1" ht="16.60">
      <c r="A98" s="50"/>
      <c r="B98" s="50"/>
      <c r="C98" s="50"/>
      <c r="D98" s="56" t="s">
        <v>172</v>
      </c>
    </row>
    <row r="99" spans="1:4" s="56" customFormat="1" ht="16.60">
      <c r="A99" s="50"/>
      <c r="B99" s="50"/>
      <c r="C99" s="50"/>
      <c r="D99" s="56" t="s">
        <v>173</v>
      </c>
    </row>
    <row r="100" spans="1:4" s="56" customFormat="1" ht="16.60">
      <c r="A100" s="50" t="s">
        <v>174</v>
      </c>
      <c r="B100" s="50" t="s">
        <v>175</v>
      </c>
      <c r="C100" s="50" t="s">
        <v>176</v>
      </c>
      <c r="D100" s="50" t="s">
        <v>177</v>
      </c>
    </row>
    <row r="101" spans="1:4" s="56" customFormat="1" ht="16.60">
      <c r="A101" s="50"/>
      <c r="B101" s="50"/>
      <c r="C101" s="50"/>
      <c r="D101" s="50" t="s">
        <v>178</v>
      </c>
    </row>
    <row r="102" spans="1:4" s="56" customFormat="1" ht="16.60">
      <c r="A102" s="50" t="s">
        <v>179</v>
      </c>
      <c r="B102" s="50" t="s">
        <v>180</v>
      </c>
      <c r="C102" s="50" t="s">
        <v>181</v>
      </c>
      <c r="D102" s="50" t="s">
        <v>182</v>
      </c>
    </row>
    <row r="103" spans="1:4" s="56" customFormat="1" ht="16.60">
      <c r="A103" s="50"/>
      <c r="B103" s="50"/>
      <c r="C103" s="50"/>
      <c r="D103" s="50" t="s">
        <v>183</v>
      </c>
    </row>
    <row r="104" spans="1:4" s="56" customFormat="1" ht="16.60">
      <c r="A104" s="50"/>
      <c r="B104" s="50"/>
      <c r="C104" s="50"/>
      <c r="D104" s="56" t="s">
        <v>184</v>
      </c>
    </row>
    <row r="105" spans="1:4" s="56" customFormat="1" ht="16.60">
      <c r="A105" s="50" t="s">
        <v>185</v>
      </c>
      <c r="B105" s="50" t="s">
        <v>186</v>
      </c>
      <c r="C105" s="50" t="s">
        <v>187</v>
      </c>
      <c r="D105" s="50" t="s">
        <v>188</v>
      </c>
    </row>
    <row r="106" spans="1:4" s="56" customFormat="1" ht="16.60">
      <c r="A106" s="50"/>
      <c r="B106" s="50"/>
      <c r="C106" s="50"/>
      <c r="D106" s="50" t="s">
        <v>189</v>
      </c>
    </row>
    <row r="107" spans="1:4" s="56" customFormat="1" ht="16.60">
      <c r="A107" s="50" t="s">
        <v>190</v>
      </c>
      <c r="B107" s="50" t="s">
        <v>191</v>
      </c>
      <c r="C107" s="50" t="s">
        <v>192</v>
      </c>
      <c r="D107" s="50" t="s">
        <v>193</v>
      </c>
    </row>
    <row r="108" spans="1:4" s="56" customFormat="1" ht="16.60">
      <c r="A108" s="50" t="s">
        <v>194</v>
      </c>
      <c r="B108" s="50" t="s">
        <v>195</v>
      </c>
      <c r="C108" s="50" t="s">
        <v>196</v>
      </c>
      <c r="D108" s="50" t="s">
        <v>197</v>
      </c>
    </row>
    <row r="109" spans="1:4" s="56" customFormat="1" ht="16.60">
      <c r="A109" s="50"/>
      <c r="B109" s="50"/>
      <c r="C109" s="50"/>
      <c r="D109" s="50" t="s">
        <v>198</v>
      </c>
    </row>
    <row r="110" spans="1:4" s="56" customFormat="1" ht="16.60">
      <c r="A110" s="50" t="s">
        <v>199</v>
      </c>
      <c r="B110" s="50" t="s">
        <v>200</v>
      </c>
      <c r="C110" s="50" t="s">
        <v>201</v>
      </c>
      <c r="D110" s="50" t="s">
        <v>202</v>
      </c>
    </row>
    <row r="111" spans="1:4" s="56" customFormat="1" ht="16.60">
      <c r="A111" s="50"/>
      <c r="B111" s="50"/>
      <c r="C111" s="50"/>
      <c r="D111" s="50" t="s">
        <v>203</v>
      </c>
    </row>
    <row r="112" spans="1:4" s="56" customFormat="1" ht="16.60">
      <c r="A112" s="50" t="s">
        <v>204</v>
      </c>
      <c r="B112" s="50" t="s">
        <v>205</v>
      </c>
      <c r="C112" s="50" t="s">
        <v>206</v>
      </c>
      <c r="D112" s="50" t="s">
        <v>207</v>
      </c>
    </row>
    <row r="113" spans="1:4" s="56" customFormat="1" ht="16.60">
      <c r="A113" s="50" t="s">
        <v>208</v>
      </c>
      <c r="B113" s="50" t="s">
        <v>209</v>
      </c>
      <c r="C113" s="50" t="s">
        <v>210</v>
      </c>
      <c r="D113" s="50" t="s">
        <v>211</v>
      </c>
    </row>
    <row r="114" spans="1:4" s="56" customFormat="1" ht="16.60">
      <c r="A114" s="50" t="s">
        <v>212</v>
      </c>
      <c r="B114" s="50" t="s">
        <v>213</v>
      </c>
      <c r="C114" s="50" t="s">
        <v>214</v>
      </c>
      <c r="D114" s="50" t="s">
        <v>215</v>
      </c>
    </row>
    <row r="115" spans="1:4" s="56" customFormat="1" ht="16.60">
      <c r="A115" s="50" t="s">
        <v>216</v>
      </c>
      <c r="B115" s="50" t="s">
        <v>217</v>
      </c>
      <c r="C115" s="50" t="s">
        <v>218</v>
      </c>
      <c r="D115" s="50" t="s">
        <v>219</v>
      </c>
    </row>
    <row r="116" spans="1:4" s="56" customFormat="1" ht="16.60">
      <c r="A116" s="50" t="s">
        <v>220</v>
      </c>
      <c r="B116" s="50" t="s">
        <v>221</v>
      </c>
      <c r="C116" s="50" t="s">
        <v>222</v>
      </c>
      <c r="D116" s="50" t="s">
        <v>223</v>
      </c>
    </row>
    <row r="117" spans="1:4" s="56" customFormat="1" ht="16.60">
      <c r="A117" s="50" t="s">
        <v>224</v>
      </c>
      <c r="B117" s="50" t="s">
        <v>225</v>
      </c>
      <c r="C117" s="50" t="s">
        <v>226</v>
      </c>
      <c r="D117" s="50" t="s">
        <v>227</v>
      </c>
    </row>
    <row r="118" spans="1:4" s="56" customFormat="1" ht="16.60">
      <c r="A118" s="50"/>
      <c r="B118" s="50"/>
      <c r="C118" s="50"/>
      <c r="D118" s="50" t="s">
        <v>228</v>
      </c>
    </row>
    <row r="119" spans="1:4" s="56" customFormat="1" ht="16.60">
      <c r="A119" s="50"/>
      <c r="B119" s="50"/>
      <c r="C119" s="50"/>
      <c r="D119" s="50" t="s">
        <v>229</v>
      </c>
    </row>
    <row r="120" spans="1:4" s="56" customFormat="1" ht="16.60">
      <c r="A120" s="50"/>
      <c r="B120" s="50"/>
      <c r="C120" s="50"/>
      <c r="D120" s="50" t="s">
        <v>230</v>
      </c>
    </row>
    <row r="121" spans="1:4" s="56" customFormat="1" ht="16.60">
      <c r="A121" s="50"/>
      <c r="B121" s="50"/>
      <c r="C121" s="50"/>
      <c r="D121" s="50" t="s">
        <v>231</v>
      </c>
    </row>
    <row r="122" spans="1:4" s="56" customFormat="1" ht="16.60">
      <c r="A122" s="50"/>
      <c r="B122" s="50"/>
      <c r="C122" s="50"/>
      <c r="D122" s="50" t="s">
        <v>232</v>
      </c>
    </row>
    <row r="123" spans="1:4" s="56" customFormat="1" ht="16.60">
      <c r="A123" s="50"/>
      <c r="B123" s="50"/>
      <c r="C123" s="50"/>
      <c r="D123" s="50" t="s">
        <v>233</v>
      </c>
    </row>
    <row r="124" spans="1:4" s="56" customFormat="1" ht="16.60">
      <c r="A124" s="50" t="s">
        <v>234</v>
      </c>
      <c r="B124" s="50" t="s">
        <v>235</v>
      </c>
      <c r="C124" s="50" t="s">
        <v>236</v>
      </c>
      <c r="D124" s="50" t="s">
        <v>237</v>
      </c>
    </row>
    <row r="125" spans="1:4" s="56" customFormat="1" ht="16.60">
      <c r="A125" s="50"/>
      <c r="B125" s="50"/>
      <c r="C125" s="50"/>
      <c r="D125" s="50" t="s">
        <v>238</v>
      </c>
    </row>
    <row r="126" spans="1:4" s="56" customFormat="1" ht="16.60">
      <c r="A126" s="50"/>
      <c r="B126" s="50"/>
      <c r="C126" s="50"/>
      <c r="D126" s="50" t="s">
        <v>239</v>
      </c>
    </row>
    <row r="127" spans="1:4" s="56" customFormat="1" ht="16.60">
      <c r="A127" s="50" t="s">
        <v>240</v>
      </c>
      <c r="B127" s="50" t="s">
        <v>241</v>
      </c>
      <c r="C127" s="50" t="s">
        <v>242</v>
      </c>
      <c r="D127" s="50" t="s">
        <v>243</v>
      </c>
    </row>
    <row r="128" spans="1:4" s="56" customFormat="1" ht="16.60">
      <c r="A128" s="50" t="s">
        <v>244</v>
      </c>
      <c r="B128" s="50" t="s">
        <v>245</v>
      </c>
      <c r="C128" s="50" t="s">
        <v>246</v>
      </c>
      <c r="D128" s="50" t="s">
        <v>247</v>
      </c>
    </row>
    <row r="129" spans="1:4" s="56" customFormat="1" ht="16.60">
      <c r="A129" s="50" t="s">
        <v>248</v>
      </c>
      <c r="B129" s="50" t="s">
        <v>249</v>
      </c>
      <c r="C129" s="50" t="s">
        <v>250</v>
      </c>
      <c r="D129" s="50" t="s">
        <v>251</v>
      </c>
    </row>
    <row r="130" spans="1:4" s="56" customFormat="1" ht="16.60">
      <c r="A130" s="50"/>
      <c r="B130" s="50"/>
      <c r="C130" s="50"/>
      <c r="D130" s="50"/>
    </row>
    <row r="131" spans="1:4" s="56" customFormat="1" ht="16.60">
      <c r="A131" s="50"/>
      <c r="B131" s="50"/>
      <c r="C131" s="50"/>
      <c r="D131" s="50"/>
    </row>
    <row r="132" spans="1:4" s="56" customFormat="1" ht="16.60">
      <c r="A132" s="50"/>
      <c r="B132" s="50"/>
      <c r="C132" s="50"/>
      <c r="D132" s="50"/>
    </row>
    <row r="133" spans="1:4" s="56" customFormat="1" ht="16.60">
      <c r="A133" s="50"/>
      <c r="B133" s="50"/>
      <c r="C133" s="50"/>
      <c r="D133" s="50"/>
    </row>
    <row r="134" spans="1:4" s="56" customFormat="1" ht="16.60">
      <c r="A134" s="50"/>
      <c r="B134" s="50"/>
      <c r="C134" s="50"/>
      <c r="D134" s="50"/>
    </row>
    <row r="135" spans="1:4" s="56" customFormat="1" ht="16.60">
      <c r="A135" s="50"/>
      <c r="B135" s="50"/>
      <c r="C135" s="50"/>
      <c r="D135" s="50"/>
    </row>
    <row r="136" spans="1:4" s="56" customFormat="1" ht="16.60">
      <c r="A136" s="50"/>
      <c r="B136" s="50"/>
      <c r="C136" s="50"/>
      <c r="D136" s="50"/>
    </row>
    <row r="137" spans="1:4" s="56" customFormat="1" ht="16.60">
      <c r="A137" s="50"/>
      <c r="B137" s="50"/>
      <c r="C137" s="50"/>
      <c r="D137" s="50"/>
    </row>
    <row r="138" spans="1:4" s="56" customFormat="1" ht="16.60">
      <c r="A138" s="50"/>
      <c r="B138" s="50"/>
      <c r="C138" s="50"/>
      <c r="D138" s="50"/>
    </row>
    <row r="139" spans="1:4" s="56" customFormat="1" ht="16.60">
      <c r="A139" s="50"/>
      <c r="B139" s="50"/>
      <c r="C139" s="50"/>
      <c r="D139" s="50"/>
    </row>
    <row r="140" spans="1:4" s="56" customFormat="1" ht="16.60">
      <c r="A140" s="50"/>
      <c r="B140" s="50"/>
      <c r="C140" s="50"/>
      <c r="D140" s="50"/>
    </row>
    <row r="141" spans="1:4" s="56" customFormat="1" ht="16.60">
      <c r="A141" s="50"/>
      <c r="B141" s="50"/>
      <c r="C141" s="50"/>
      <c r="D141" s="50"/>
    </row>
    <row r="142" spans="1:4" s="56" customFormat="1" ht="16.60">
      <c r="A142" s="50"/>
      <c r="B142" s="50"/>
      <c r="C142" s="50"/>
      <c r="D142" s="50"/>
    </row>
    <row r="143" spans="1:4" s="56" customFormat="1" ht="16.60">
      <c r="A143" s="50"/>
      <c r="B143" s="50"/>
      <c r="C143" s="50"/>
      <c r="D143" s="50"/>
    </row>
    <row r="144" spans="1:4" s="56" customFormat="1" ht="16.60">
      <c r="A144" s="50"/>
      <c r="B144" s="50"/>
      <c r="C144" s="50"/>
      <c r="D144" s="50"/>
    </row>
    <row r="145" spans="1:4" s="56" customFormat="1" ht="16.60">
      <c r="A145" s="50"/>
      <c r="B145" s="50"/>
      <c r="C145" s="50"/>
      <c r="D145" s="50"/>
    </row>
    <row r="146" spans="1:4" s="56" customFormat="1" ht="16.60">
      <c r="A146" s="50"/>
      <c r="B146" s="50"/>
      <c r="C146" s="50"/>
      <c r="D146" s="50"/>
    </row>
    <row r="147" spans="1:4" s="56" customFormat="1" ht="16.60">
      <c r="A147" s="50"/>
      <c r="B147" s="50"/>
      <c r="C147" s="50"/>
      <c r="D147" s="50"/>
    </row>
    <row r="148" spans="1:4" s="49" customFormat="1" ht="16.60">
      <c r="A148" s="50"/>
      <c r="B148" s="50"/>
      <c r="C148" s="50"/>
      <c r="D148" s="50"/>
    </row>
    <row r="149" spans="1:4" s="49" customFormat="1" ht="16.60">
      <c r="A149" s="50"/>
      <c r="B149" s="50"/>
      <c r="C149" s="50"/>
      <c r="D149" s="50"/>
    </row>
    <row r="150" spans="1:4" s="49" customFormat="1" ht="16.60">
      <c r="A150" s="50"/>
      <c r="B150" s="50"/>
      <c r="C150" s="50"/>
      <c r="D150" s="50"/>
    </row>
    <row r="151" spans="1:4" s="49" customFormat="1" ht="16.60">
      <c r="A151" s="50"/>
      <c r="B151" s="50"/>
      <c r="C151" s="50"/>
      <c r="D151" s="50"/>
    </row>
    <row r="152" spans="1:4" s="49" customFormat="1" ht="16.60">
      <c r="A152" s="50"/>
      <c r="B152" s="50"/>
      <c r="C152" s="50"/>
      <c r="D152" s="50"/>
    </row>
    <row r="153" spans="1:4" s="49" customFormat="1" ht="16.60">
      <c r="A153" s="50"/>
      <c r="B153" s="50"/>
      <c r="C153" s="50"/>
      <c r="D153" s="50"/>
    </row>
    <row r="154" spans="1:4" s="49" customFormat="1" ht="16.60">
      <c r="A154" s="50"/>
      <c r="B154" s="50"/>
      <c r="C154" s="50"/>
      <c r="D154" s="50"/>
    </row>
    <row r="155" spans="1:4" s="49" customFormat="1" ht="16.60">
      <c r="A155" s="50"/>
      <c r="B155" s="50"/>
      <c r="C155" s="50"/>
      <c r="D155" s="50"/>
    </row>
    <row r="156" spans="1:4" s="49" customFormat="1" ht="16.60">
      <c r="A156" s="50"/>
      <c r="B156" s="50"/>
      <c r="C156" s="50"/>
      <c r="D156" s="50"/>
    </row>
    <row r="157" spans="1:4" s="49" customFormat="1" ht="16.60">
      <c r="A157" s="50"/>
      <c r="B157" s="50"/>
      <c r="C157" s="50"/>
      <c r="D157" s="50"/>
    </row>
    <row r="158" spans="1:4" s="49" customFormat="1" ht="16.60">
      <c r="A158" s="50"/>
      <c r="B158" s="50"/>
      <c r="C158" s="50"/>
      <c r="D158" s="50"/>
    </row>
    <row r="159" spans="1:4" s="49" customFormat="1" ht="16.60">
      <c r="A159" s="50"/>
      <c r="B159" s="50"/>
      <c r="C159" s="50"/>
      <c r="D159" s="50"/>
    </row>
    <row r="160" spans="1:4" s="49" customFormat="1" ht="16.60">
      <c r="A160" s="50"/>
      <c r="B160" s="50"/>
      <c r="C160" s="50"/>
      <c r="D160" s="50"/>
    </row>
    <row r="161" spans="1:4" s="49" customFormat="1" ht="16.60">
      <c r="A161" s="50"/>
      <c r="B161" s="50"/>
      <c r="C161" s="50"/>
      <c r="D161" s="50"/>
    </row>
    <row r="162" spans="1:4" s="49" customFormat="1" ht="16.60">
      <c r="A162" s="50"/>
      <c r="B162" s="50"/>
      <c r="C162" s="50"/>
      <c r="D162" s="50"/>
    </row>
    <row r="163" spans="1:4" s="49" customFormat="1" ht="16.60">
      <c r="A163" s="50"/>
      <c r="B163" s="50"/>
      <c r="C163" s="50"/>
      <c r="D163" s="50"/>
    </row>
    <row r="164" spans="1:4" s="49" customFormat="1" ht="16.60">
      <c r="A164" s="50"/>
      <c r="B164" s="50"/>
      <c r="C164" s="50"/>
      <c r="D164" s="50"/>
    </row>
    <row r="165" spans="1:4" s="49" customFormat="1" ht="16.60">
      <c r="A165" s="50"/>
      <c r="B165" s="50"/>
      <c r="C165" s="50"/>
      <c r="D165" s="50"/>
    </row>
    <row r="166" spans="1:4" s="49" customFormat="1" ht="16.60">
      <c r="A166" s="50"/>
      <c r="B166" s="50"/>
      <c r="C166" s="50"/>
      <c r="D166" s="50"/>
    </row>
    <row r="167" spans="1:4" s="49" customFormat="1" ht="16.60">
      <c r="A167" s="50"/>
      <c r="B167" s="50"/>
      <c r="C167" s="50"/>
      <c r="D167" s="50"/>
    </row>
    <row r="168" spans="1:4" s="49" customFormat="1" ht="16.60">
      <c r="A168" s="50"/>
      <c r="B168" s="50"/>
      <c r="C168" s="50"/>
      <c r="D168" s="50"/>
    </row>
    <row r="169" spans="1:4" s="49" customFormat="1" ht="16.60">
      <c r="A169" s="50"/>
      <c r="B169" s="50"/>
      <c r="C169" s="50"/>
      <c r="D169" s="50"/>
    </row>
    <row r="170" spans="1:4" s="49" customFormat="1" ht="16.60">
      <c r="A170" s="50"/>
      <c r="B170" s="50"/>
      <c r="C170" s="50"/>
      <c r="D170" s="50"/>
    </row>
    <row r="171" spans="1:4" s="49" customFormat="1" ht="16.60">
      <c r="A171" s="50"/>
      <c r="B171" s="50"/>
      <c r="C171" s="50"/>
      <c r="D171" s="50"/>
    </row>
    <row r="172" spans="1:4" s="49" customFormat="1" ht="16.60">
      <c r="A172" s="50"/>
      <c r="B172" s="50"/>
      <c r="C172" s="50"/>
      <c r="D172" s="50"/>
    </row>
    <row r="173" spans="1:4" s="49" customFormat="1" ht="16.60">
      <c r="A173" s="50"/>
      <c r="B173" s="50"/>
      <c r="C173" s="50"/>
      <c r="D173" s="50"/>
    </row>
    <row r="174" spans="1:4" s="49" customFormat="1" ht="16.60">
      <c r="A174" s="50"/>
      <c r="B174" s="50"/>
      <c r="C174" s="50"/>
      <c r="D174" s="50"/>
    </row>
    <row r="175" spans="1:4" s="49" customFormat="1" ht="16.60">
      <c r="A175" s="50"/>
      <c r="B175" s="50"/>
      <c r="C175" s="50"/>
      <c r="D175" s="50"/>
    </row>
    <row r="176" spans="1:4" s="49" customFormat="1" ht="16.60">
      <c r="A176" s="50"/>
      <c r="B176" s="50"/>
      <c r="C176" s="50"/>
      <c r="D176" s="50"/>
    </row>
    <row r="177" spans="1:4" s="49" customFormat="1" ht="16.60">
      <c r="A177" s="50"/>
      <c r="B177" s="50"/>
      <c r="C177" s="50"/>
      <c r="D177" s="50"/>
    </row>
    <row r="178" spans="1:4" s="49" customFormat="1" ht="16.60">
      <c r="A178" s="50"/>
      <c r="B178" s="50"/>
      <c r="C178" s="50"/>
      <c r="D178" s="50"/>
    </row>
    <row r="179" spans="1:4" s="49" customFormat="1" ht="16.60">
      <c r="A179" s="50"/>
      <c r="B179" s="50"/>
      <c r="C179" s="50"/>
      <c r="D179" s="50"/>
    </row>
    <row r="180" spans="1:4">
      <c r="A180" s="50"/>
      <c r="B180" s="50"/>
      <c r="C180" s="50"/>
      <c r="D180" s="50"/>
    </row>
    <row r="181" spans="1:4">
      <c r="A181" s="50"/>
      <c r="B181" s="50"/>
      <c r="C181" s="50"/>
      <c r="D181" s="50"/>
    </row>
    <row r="182" spans="1:4">
      <c r="A182" s="50"/>
      <c r="B182" s="50"/>
      <c r="C182" s="50"/>
      <c r="D182" s="50"/>
    </row>
    <row r="183" spans="1:4">
      <c r="A183" s="50"/>
      <c r="B183" s="50"/>
      <c r="C183" s="50"/>
      <c r="D183" s="50"/>
    </row>
    <row r="184" spans="1:4">
      <c r="A184" s="50"/>
      <c r="B184" s="50"/>
      <c r="C184" s="50"/>
      <c r="D184" s="50"/>
    </row>
    <row r="185" spans="1:4">
      <c r="A185" s="50"/>
      <c r="B185" s="50"/>
      <c r="C185" s="50"/>
      <c r="D185" s="50"/>
    </row>
    <row r="186" spans="1:4">
      <c r="A186" s="50"/>
      <c r="B186" s="50"/>
      <c r="C186" s="50"/>
      <c r="D186" s="50"/>
    </row>
    <row r="187" spans="1:4">
      <c r="A187" s="50"/>
      <c r="B187" s="50"/>
      <c r="C187" s="50"/>
      <c r="D187" s="50"/>
    </row>
    <row r="188" spans="1:4">
      <c r="A188" s="50"/>
      <c r="B188" s="50"/>
      <c r="C188" s="50"/>
      <c r="D188" s="50"/>
    </row>
    <row r="189" spans="1:4">
      <c r="A189" s="50"/>
      <c r="B189" s="50"/>
      <c r="C189" s="50"/>
      <c r="D189" s="50"/>
    </row>
    <row r="190" spans="1:4">
      <c r="A190" s="50"/>
      <c r="B190" s="50"/>
      <c r="C190" s="50"/>
      <c r="D190" s="50"/>
    </row>
    <row r="191" spans="1:4">
      <c r="A191" s="50"/>
      <c r="B191" s="50"/>
      <c r="C191" s="50"/>
      <c r="D191" s="50"/>
    </row>
    <row r="192" spans="1:4">
      <c r="A192" s="58"/>
      <c r="B192" s="58"/>
      <c r="C192" s="58"/>
      <c r="D192" s="58"/>
    </row>
    <row r="193" spans="1:4">
      <c r="A193" s="58"/>
      <c r="B193" s="58"/>
      <c r="C193" s="58"/>
      <c r="D193" s="58"/>
    </row>
    <row r="194" spans="1:4">
      <c r="A194" s="58"/>
      <c r="B194" s="58"/>
      <c r="C194" s="58"/>
      <c r="D194" s="58"/>
    </row>
    <row r="195" spans="1:4">
      <c r="A195" s="58"/>
      <c r="B195" s="58"/>
      <c r="C195" s="58"/>
      <c r="D195" s="58"/>
    </row>
    <row r="196" spans="1:4">
      <c r="A196" s="58"/>
      <c r="B196" s="58"/>
      <c r="C196" s="58"/>
      <c r="D196" s="58"/>
    </row>
    <row r="197" spans="1:4">
      <c r="A197" s="58"/>
      <c r="B197" s="58"/>
      <c r="C197" s="58"/>
      <c r="D197" s="58"/>
    </row>
    <row r="198" spans="1:4">
      <c r="A198" s="58"/>
      <c r="B198" s="58"/>
      <c r="C198" s="58"/>
      <c r="D198" s="58"/>
    </row>
    <row r="199" spans="1:4">
      <c r="A199" s="58"/>
      <c r="B199" s="58"/>
      <c r="C199" s="58"/>
      <c r="D199" s="58"/>
    </row>
    <row r="200" spans="1:4">
      <c r="A200" s="58"/>
      <c r="B200" s="58"/>
      <c r="C200" s="58"/>
      <c r="D200" s="58"/>
    </row>
    <row r="201" spans="1:4">
      <c r="A201" s="58"/>
      <c r="B201" s="58"/>
      <c r="C201" s="58"/>
      <c r="D201" s="58"/>
    </row>
    <row r="202" spans="1:4">
      <c r="A202" s="58"/>
      <c r="B202" s="58"/>
      <c r="C202" s="58"/>
      <c r="D202" s="58"/>
    </row>
    <row r="203" spans="1:4">
      <c r="A203" s="58"/>
      <c r="B203" s="58"/>
      <c r="C203" s="58"/>
      <c r="D203" s="58"/>
    </row>
    <row r="204" spans="1:4">
      <c r="A204" s="58"/>
      <c r="B204" s="58"/>
      <c r="C204" s="58"/>
      <c r="D204" s="58"/>
    </row>
    <row r="205" spans="1:4">
      <c r="A205" s="58"/>
      <c r="B205" s="58"/>
      <c r="C205" s="58"/>
      <c r="D205" s="58"/>
    </row>
    <row r="206" spans="1:4">
      <c r="A206" s="58"/>
      <c r="B206" s="58"/>
      <c r="C206" s="58"/>
      <c r="D206" s="58"/>
    </row>
    <row r="207" spans="1:4">
      <c r="A207" s="58"/>
      <c r="B207" s="58"/>
      <c r="C207" s="58"/>
      <c r="D207" s="58"/>
    </row>
    <row r="208" spans="1:4">
      <c r="A208" s="58"/>
      <c r="B208" s="58"/>
      <c r="C208" s="58"/>
      <c r="D208" s="58"/>
    </row>
    <row r="209" spans="1:4">
      <c r="A209" s="58"/>
      <c r="B209" s="58"/>
      <c r="C209" s="58"/>
      <c r="D209" s="58"/>
    </row>
    <row r="210" spans="1:4">
      <c r="A210" s="58"/>
      <c r="B210" s="58"/>
      <c r="C210" s="58"/>
      <c r="D210" s="58"/>
    </row>
    <row r="211" spans="1:4">
      <c r="A211" s="58"/>
      <c r="B211" s="58"/>
      <c r="C211" s="58"/>
      <c r="D211" s="58"/>
    </row>
  </sheetData>
  <mergeCells count="87">
    <mergeCell ref="A2:A6"/>
    <mergeCell ref="B2:B6"/>
    <mergeCell ref="C2:C6"/>
    <mergeCell ref="A7:A16"/>
    <mergeCell ref="B7:B16"/>
    <mergeCell ref="C7:C16"/>
    <mergeCell ref="A17:A18"/>
    <mergeCell ref="B17:B18"/>
    <mergeCell ref="C17:C18"/>
    <mergeCell ref="A19:A20"/>
    <mergeCell ref="B19:B20"/>
    <mergeCell ref="C19:C20"/>
    <mergeCell ref="A21:A22"/>
    <mergeCell ref="B21:B22"/>
    <mergeCell ref="C21:C22"/>
    <mergeCell ref="A23:A24"/>
    <mergeCell ref="B23:B24"/>
    <mergeCell ref="C23:C24"/>
    <mergeCell ref="A25:A31"/>
    <mergeCell ref="B25:B31"/>
    <mergeCell ref="C25:C31"/>
    <mergeCell ref="A32:A37"/>
    <mergeCell ref="B32:B37"/>
    <mergeCell ref="C32:C37"/>
    <mergeCell ref="A38:A43"/>
    <mergeCell ref="B38:B43"/>
    <mergeCell ref="C38:C43"/>
    <mergeCell ref="A44:A49"/>
    <mergeCell ref="B44:B49"/>
    <mergeCell ref="C44:C49"/>
    <mergeCell ref="A50:A51"/>
    <mergeCell ref="B50:B51"/>
    <mergeCell ref="C50:C51"/>
    <mergeCell ref="A52:A55"/>
    <mergeCell ref="B52:B55"/>
    <mergeCell ref="C52:C55"/>
    <mergeCell ref="A57:A61"/>
    <mergeCell ref="B57:B61"/>
    <mergeCell ref="C57:C61"/>
    <mergeCell ref="A63:A66"/>
    <mergeCell ref="B63:B66"/>
    <mergeCell ref="C63:C66"/>
    <mergeCell ref="A67:A70"/>
    <mergeCell ref="B67:B70"/>
    <mergeCell ref="C67:C70"/>
    <mergeCell ref="A71:A72"/>
    <mergeCell ref="B71:B72"/>
    <mergeCell ref="C71:C72"/>
    <mergeCell ref="A73:A77"/>
    <mergeCell ref="B73:B77"/>
    <mergeCell ref="C73:C77"/>
    <mergeCell ref="A78:A79"/>
    <mergeCell ref="B78:B79"/>
    <mergeCell ref="C78:C79"/>
    <mergeCell ref="A80:A81"/>
    <mergeCell ref="B80:B81"/>
    <mergeCell ref="C80:C81"/>
    <mergeCell ref="A82:A92"/>
    <mergeCell ref="B82:B92"/>
    <mergeCell ref="C82:C92"/>
    <mergeCell ref="A93:A94"/>
    <mergeCell ref="B93:B94"/>
    <mergeCell ref="C93:C94"/>
    <mergeCell ref="A95:A99"/>
    <mergeCell ref="B95:B99"/>
    <mergeCell ref="C95:C99"/>
    <mergeCell ref="A100:A101"/>
    <mergeCell ref="B100:B101"/>
    <mergeCell ref="C100:C101"/>
    <mergeCell ref="A102:A104"/>
    <mergeCell ref="B102:B104"/>
    <mergeCell ref="C102:C104"/>
    <mergeCell ref="A105:A106"/>
    <mergeCell ref="B105:B106"/>
    <mergeCell ref="C105:C106"/>
    <mergeCell ref="A108:A109"/>
    <mergeCell ref="B108:B109"/>
    <mergeCell ref="C108:C109"/>
    <mergeCell ref="A110:A111"/>
    <mergeCell ref="B110:B111"/>
    <mergeCell ref="C110:C111"/>
    <mergeCell ref="A117:A123"/>
    <mergeCell ref="B117:B123"/>
    <mergeCell ref="C117:C123"/>
    <mergeCell ref="A124:A126"/>
    <mergeCell ref="B124:B126"/>
    <mergeCell ref="C124:C126"/>
  </mergeCells>
  <printOptions>
    <extLst>
      <ext uri="smNativeData">
        <pm:pageFlags xmlns:pm="smNativeData" id="156774333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67743339" l="56" r="56" t="56" b="56" borderId="0" fillId="0" vertical="0"/>
        <pm:footer xmlns:pm="smNativeData" id="1567743339" l="56" r="56" t="56" b="56" borderId="0" fillId="0" vertical="2"/>
        <pm:paperBin xmlns:pm="smNativeData" id="1567743339" Id="0" type="0" value="0"/>
        <pm:paperBin xmlns:pm="smNativeData" id="1567743339" Id="1" type="0" value="0"/>
      </ext>
    </extLst>
  </headerFooter>
  <extLst>
    <ext uri="smNativeData">
      <pm:sheetPrefs xmlns:pm="smNativeData" day="15677433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659"/>
  <sheetViews>
    <sheetView tabSelected="1" view="normal" topLeftCell="D389" workbookViewId="0">
      <selection activeCell="D393" sqref="D393"/>
    </sheetView>
  </sheetViews>
  <sheetFormatPr defaultRowHeight="15.40"/>
  <cols>
    <col min="1" max="1" width="14.669643" customWidth="1"/>
    <col min="2" max="2" width="155.446429" customWidth="1"/>
    <col min="3" max="3" width="96.883929" customWidth="1"/>
    <col min="4" max="4" width="117.883929" customWidth="1"/>
    <col min="5" max="5" width="13.553571" customWidth="1"/>
    <col min="6" max="6" width="17.776786" customWidth="1"/>
    <col min="7" max="7" width="15.000000" customWidth="1"/>
  </cols>
  <sheetData>
    <row r="1" spans="1:7" s="0" customFormat="1">
      <c r="A1" s="51" t="s">
        <v>252</v>
      </c>
      <c r="B1" s="51" t="s">
        <v>3</v>
      </c>
      <c r="C1" s="51" t="s">
        <v>253</v>
      </c>
      <c r="D1" s="51" t="s">
        <v>254</v>
      </c>
      <c r="E1" s="51" t="s">
        <v>255</v>
      </c>
      <c r="F1" s="51" t="s">
        <v>256</v>
      </c>
      <c r="G1" s="51" t="s">
        <v>257</v>
      </c>
    </row>
    <row r="2" spans="1:5" s="49" customFormat="1" ht="16.60">
      <c r="A2" s="50" t="s">
        <v>258</v>
      </c>
      <c r="B2" s="50" t="str">
        <f>'Test Conditions'!D2</f>
        <v>Check if seller is able to click the "Join" button on the Home page</v>
      </c>
      <c r="C2" s="52" t="s">
        <v>259</v>
      </c>
      <c r="D2" s="50" t="s">
        <v>260</v>
      </c>
      <c r="E2" s="53" t="s">
        <v>261</v>
      </c>
    </row>
    <row r="3" spans="1:5" s="49" customFormat="1" ht="16.60">
      <c r="A3" s="50"/>
      <c r="B3" s="50"/>
      <c r="C3" s="54" t="s">
        <v>262</v>
      </c>
      <c r="D3" s="50" t="s">
        <v>263</v>
      </c>
      <c r="E3" s="53" t="s">
        <v>261</v>
      </c>
    </row>
    <row r="4" spans="1:5" s="49" customFormat="1" ht="16.60">
      <c r="A4" s="50" t="s">
        <v>264</v>
      </c>
      <c r="B4" s="50" t="str">
        <f>'Test Conditions'!D3</f>
        <v>Check if seller is able to input every field with invalid information on the Registration form page</v>
      </c>
      <c r="C4" s="52" t="s">
        <v>259</v>
      </c>
      <c r="D4" s="50" t="s">
        <v>260</v>
      </c>
      <c r="E4" s="53" t="s">
        <v>261</v>
      </c>
    </row>
    <row r="5" spans="1:5" s="49" customFormat="1" ht="16.60">
      <c r="A5" s="50"/>
      <c r="B5" s="50"/>
      <c r="C5" s="54" t="s">
        <v>262</v>
      </c>
      <c r="D5" s="50" t="s">
        <v>265</v>
      </c>
      <c r="E5" s="53" t="s">
        <v>261</v>
      </c>
    </row>
    <row r="6" spans="1:5" s="49" customFormat="1" ht="16.60">
      <c r="A6" s="50"/>
      <c r="B6" s="50"/>
      <c r="C6" s="52" t="s">
        <v>266</v>
      </c>
      <c r="D6" s="50" t="s">
        <v>267</v>
      </c>
      <c r="E6" s="53" t="s">
        <v>268</v>
      </c>
    </row>
    <row r="7" spans="1:5" s="49" customFormat="1" ht="16.60">
      <c r="A7" s="50"/>
      <c r="B7" s="50"/>
      <c r="C7" s="52" t="s">
        <v>269</v>
      </c>
      <c r="D7" s="50" t="s">
        <v>270</v>
      </c>
      <c r="E7" s="53" t="s">
        <v>268</v>
      </c>
    </row>
    <row r="8" spans="1:5" s="49" customFormat="1" ht="16.60">
      <c r="A8" s="50"/>
      <c r="B8" s="50"/>
      <c r="C8" s="52" t="s">
        <v>271</v>
      </c>
      <c r="D8" s="50" t="s">
        <v>272</v>
      </c>
      <c r="E8" s="53" t="s">
        <v>268</v>
      </c>
    </row>
    <row r="9" spans="1:5" s="49" customFormat="1" ht="16.60">
      <c r="A9" s="50"/>
      <c r="B9" s="50"/>
      <c r="C9" s="52" t="s">
        <v>273</v>
      </c>
      <c r="D9" s="50" t="s">
        <v>274</v>
      </c>
      <c r="E9" s="53" t="s">
        <v>268</v>
      </c>
    </row>
    <row r="10" spans="1:5" s="49" customFormat="1" ht="16.60">
      <c r="A10" s="50"/>
      <c r="B10" s="50"/>
      <c r="C10" s="52" t="s">
        <v>275</v>
      </c>
      <c r="D10" s="50" t="s">
        <v>276</v>
      </c>
      <c r="E10" s="53" t="s">
        <v>268</v>
      </c>
    </row>
    <row r="11" spans="1:5" s="49" customFormat="1" ht="16.60">
      <c r="A11" s="50" t="s">
        <v>277</v>
      </c>
      <c r="B11" s="50" t="str">
        <f>'Test Conditions'!D4</f>
        <v>Check if seller is able to tick the and untick the "I agree to the terms and conditions" option on the Registration form page</v>
      </c>
      <c r="C11" s="52" t="s">
        <v>259</v>
      </c>
      <c r="D11" s="50" t="s">
        <v>260</v>
      </c>
      <c r="E11" s="53" t="s">
        <v>261</v>
      </c>
    </row>
    <row r="12" spans="1:5" s="49" customFormat="1" ht="16.60">
      <c r="A12" s="50"/>
      <c r="B12" s="50"/>
      <c r="C12" s="54" t="s">
        <v>262</v>
      </c>
      <c r="D12" s="50" t="s">
        <v>265</v>
      </c>
      <c r="E12" s="53" t="s">
        <v>261</v>
      </c>
    </row>
    <row r="13" spans="1:5" s="49" customFormat="1" ht="16.60">
      <c r="A13" s="50"/>
      <c r="B13" s="50"/>
      <c r="C13" s="54" t="s">
        <v>278</v>
      </c>
      <c r="D13" s="50" t="s">
        <v>279</v>
      </c>
      <c r="E13" s="53" t="s">
        <v>268</v>
      </c>
    </row>
    <row r="14" spans="1:5" s="49" customFormat="1" ht="16.60">
      <c r="A14" s="50"/>
      <c r="B14" s="50"/>
      <c r="C14" s="54" t="s">
        <v>280</v>
      </c>
      <c r="D14" s="50" t="s">
        <v>281</v>
      </c>
      <c r="E14" s="53" t="s">
        <v>268</v>
      </c>
    </row>
    <row r="15" spans="1:5" s="49" customFormat="1" ht="16.60">
      <c r="A15" s="50" t="s">
        <v>282</v>
      </c>
      <c r="B15" s="50" t="str">
        <f>'Test Conditions'!D5</f>
        <v>Check if seller is able to click "Join" with valid information on the Registration form page</v>
      </c>
      <c r="C15" s="52" t="s">
        <v>259</v>
      </c>
      <c r="D15" s="50" t="s">
        <v>260</v>
      </c>
      <c r="E15" s="53" t="s">
        <v>261</v>
      </c>
    </row>
    <row r="16" spans="1:5" s="49" customFormat="1" ht="16.60">
      <c r="A16" s="50"/>
      <c r="B16" s="50"/>
      <c r="C16" s="54" t="s">
        <v>262</v>
      </c>
      <c r="D16" s="50" t="s">
        <v>265</v>
      </c>
      <c r="E16" s="53" t="s">
        <v>261</v>
      </c>
    </row>
    <row r="17" spans="1:5" s="49" customFormat="1" ht="16.60">
      <c r="A17" s="50"/>
      <c r="B17" s="50"/>
      <c r="C17" s="52" t="s">
        <v>283</v>
      </c>
      <c r="D17" s="50" t="s">
        <v>284</v>
      </c>
      <c r="E17" s="53" t="s">
        <v>268</v>
      </c>
    </row>
    <row r="18" spans="1:5" s="49" customFormat="1" ht="16.60">
      <c r="A18" s="50"/>
      <c r="B18" s="50"/>
      <c r="C18" s="52" t="s">
        <v>285</v>
      </c>
      <c r="D18" s="50" t="s">
        <v>286</v>
      </c>
      <c r="E18" s="53" t="s">
        <v>268</v>
      </c>
    </row>
    <row r="19" spans="1:5" s="49" customFormat="1" ht="16.60">
      <c r="A19" s="50"/>
      <c r="B19" s="50"/>
      <c r="C19" s="52" t="s">
        <v>287</v>
      </c>
      <c r="D19" s="50" t="s">
        <v>288</v>
      </c>
      <c r="E19" s="53" t="s">
        <v>268</v>
      </c>
    </row>
    <row r="20" spans="1:5" s="49" customFormat="1" ht="16.60">
      <c r="A20" s="50"/>
      <c r="B20" s="50"/>
      <c r="C20" s="52" t="s">
        <v>289</v>
      </c>
      <c r="D20" s="50" t="s">
        <v>290</v>
      </c>
      <c r="E20" s="53" t="s">
        <v>268</v>
      </c>
    </row>
    <row r="21" spans="1:5" s="49" customFormat="1" ht="16.60">
      <c r="A21" s="50"/>
      <c r="B21" s="50"/>
      <c r="C21" s="52" t="s">
        <v>291</v>
      </c>
      <c r="D21" s="50" t="s">
        <v>290</v>
      </c>
      <c r="E21" s="53" t="s">
        <v>268</v>
      </c>
    </row>
    <row r="22" spans="1:5" s="49" customFormat="1" ht="16.60">
      <c r="A22" s="50"/>
      <c r="B22" s="50"/>
      <c r="C22" s="52" t="s">
        <v>292</v>
      </c>
      <c r="D22" s="50" t="s">
        <v>293</v>
      </c>
      <c r="E22" s="53" t="s">
        <v>268</v>
      </c>
    </row>
    <row r="23" spans="1:5" s="49" customFormat="1" ht="16.60">
      <c r="A23" s="50"/>
      <c r="B23" s="50"/>
      <c r="C23" s="52" t="s">
        <v>294</v>
      </c>
      <c r="D23" s="50" t="s">
        <v>295</v>
      </c>
      <c r="E23" s="53" t="s">
        <v>268</v>
      </c>
    </row>
    <row r="24" spans="1:5" s="49" customFormat="1" ht="16.60">
      <c r="A24" s="50" t="s">
        <v>296</v>
      </c>
      <c r="B24" s="50" t="str">
        <f>'Test Conditions'!D6</f>
        <v>Check if seller is able to navigate to the "Login" form page after clicking "Already have an account? Login" on the Registration form page</v>
      </c>
      <c r="C24" s="52" t="s">
        <v>259</v>
      </c>
      <c r="D24" s="50" t="s">
        <v>260</v>
      </c>
      <c r="E24" s="53" t="s">
        <v>261</v>
      </c>
    </row>
    <row r="25" spans="1:5" s="49" customFormat="1" ht="16.60">
      <c r="A25" s="50"/>
      <c r="B25" s="50"/>
      <c r="C25" s="54" t="s">
        <v>262</v>
      </c>
      <c r="D25" s="50" t="s">
        <v>265</v>
      </c>
      <c r="E25" s="53" t="s">
        <v>261</v>
      </c>
    </row>
    <row r="26" spans="1:5" s="49" customFormat="1" ht="16.60">
      <c r="A26" s="50"/>
      <c r="B26" s="50"/>
      <c r="C26" s="54" t="s">
        <v>297</v>
      </c>
      <c r="D26" s="50" t="s">
        <v>298</v>
      </c>
      <c r="E26" s="53" t="s">
        <v>261</v>
      </c>
    </row>
    <row r="27" spans="1:5" s="49" customFormat="1" ht="16.60">
      <c r="A27" s="50" t="s">
        <v>299</v>
      </c>
      <c r="B27" s="50" t="str">
        <f>'Test Conditions'!D7</f>
        <v>Check if seller is able to click the "Sign In" link on the Home page</v>
      </c>
      <c r="C27" s="52" t="s">
        <v>259</v>
      </c>
      <c r="D27" s="50" t="s">
        <v>260</v>
      </c>
      <c r="E27" s="53" t="s">
        <v>261</v>
      </c>
    </row>
    <row r="28" spans="1:5" s="49" customFormat="1" ht="16.60">
      <c r="A28" s="50"/>
      <c r="B28" s="50"/>
      <c r="C28" s="54" t="s">
        <v>300</v>
      </c>
      <c r="D28" s="50" t="s">
        <v>298</v>
      </c>
      <c r="E28" s="53" t="s">
        <v>261</v>
      </c>
    </row>
    <row r="29" spans="1:5" s="49" customFormat="1" ht="16.60">
      <c r="A29" s="50" t="s">
        <v>301</v>
      </c>
      <c r="B29" s="50" t="str">
        <f>'Test Conditions'!D10</f>
        <v>Check if seller is able to "Login" blank email address and valid password on the Login form page</v>
      </c>
      <c r="C29" s="52" t="s">
        <v>259</v>
      </c>
      <c r="D29" s="50" t="s">
        <v>260</v>
      </c>
      <c r="E29" s="53" t="s">
        <v>261</v>
      </c>
    </row>
    <row r="30" spans="1:5" s="49" customFormat="1" ht="16.60">
      <c r="A30" s="50"/>
      <c r="B30" s="50"/>
      <c r="C30" s="54" t="s">
        <v>300</v>
      </c>
      <c r="D30" s="50" t="s">
        <v>298</v>
      </c>
      <c r="E30" s="53" t="s">
        <v>261</v>
      </c>
    </row>
    <row r="31" spans="1:5" s="49" customFormat="1" ht="16.60">
      <c r="A31" s="50"/>
      <c r="B31" s="50"/>
      <c r="C31" s="52" t="s">
        <v>302</v>
      </c>
      <c r="D31" s="55" t="s">
        <v>303</v>
      </c>
      <c r="E31" s="53" t="s">
        <v>268</v>
      </c>
    </row>
    <row r="32" spans="1:5" s="49" customFormat="1" ht="16.60">
      <c r="A32" s="50"/>
      <c r="B32" s="50"/>
      <c r="C32" s="52" t="s">
        <v>304</v>
      </c>
      <c r="D32" s="55" t="s">
        <v>305</v>
      </c>
      <c r="E32" s="53" t="s">
        <v>268</v>
      </c>
    </row>
    <row r="33" spans="1:5" s="49" customFormat="1" ht="16.60">
      <c r="A33" s="50"/>
      <c r="B33" s="50"/>
      <c r="C33" s="52" t="s">
        <v>306</v>
      </c>
      <c r="D33" s="55" t="s">
        <v>307</v>
      </c>
      <c r="E33" s="53" t="s">
        <v>268</v>
      </c>
    </row>
    <row r="34" spans="1:5" s="49" customFormat="1" ht="16.60">
      <c r="A34" s="50" t="s">
        <v>308</v>
      </c>
      <c r="B34" s="50" t="str">
        <f>'Test Conditions'!D12</f>
        <v>Check if seller is able to "Login" with valid email address and password on the Login form page</v>
      </c>
      <c r="C34" s="52" t="s">
        <v>259</v>
      </c>
      <c r="D34" s="50" t="s">
        <v>260</v>
      </c>
      <c r="E34" s="53" t="s">
        <v>261</v>
      </c>
    </row>
    <row r="35" spans="1:5" s="49" customFormat="1" ht="16.60">
      <c r="A35" s="50"/>
      <c r="B35" s="50"/>
      <c r="C35" s="54" t="s">
        <v>300</v>
      </c>
      <c r="D35" s="50" t="s">
        <v>298</v>
      </c>
      <c r="E35" s="53" t="s">
        <v>261</v>
      </c>
    </row>
    <row r="36" spans="1:5" s="49" customFormat="1" ht="16.60">
      <c r="A36" s="50"/>
      <c r="B36" s="50"/>
      <c r="C36" s="52" t="s">
        <v>309</v>
      </c>
      <c r="D36" s="55" t="s">
        <v>310</v>
      </c>
      <c r="E36" s="53" t="s">
        <v>268</v>
      </c>
    </row>
    <row r="37" spans="1:5" s="49" customFormat="1" ht="16.60">
      <c r="A37" s="50"/>
      <c r="B37" s="50"/>
      <c r="C37" s="52" t="s">
        <v>311</v>
      </c>
      <c r="D37" s="55" t="s">
        <v>312</v>
      </c>
      <c r="E37" s="53" t="s">
        <v>268</v>
      </c>
    </row>
    <row r="38" spans="1:5" s="49" customFormat="1" ht="16.60">
      <c r="A38" s="50"/>
      <c r="B38" s="50"/>
      <c r="C38" s="52" t="s">
        <v>306</v>
      </c>
      <c r="D38" s="50" t="s">
        <v>313</v>
      </c>
      <c r="E38" s="53" t="s">
        <v>261</v>
      </c>
    </row>
    <row r="39" spans="1:5" s="49" customFormat="1" ht="16.60">
      <c r="A39" s="50" t="s">
        <v>314</v>
      </c>
      <c r="B39" s="50" t="str">
        <f>'Test Conditions'!D13</f>
        <v>Check if seller is able to tick and untick the "Remember me?" option on the Login form page</v>
      </c>
      <c r="C39" s="52" t="s">
        <v>259</v>
      </c>
      <c r="D39" s="50" t="s">
        <v>260</v>
      </c>
      <c r="E39" s="53" t="s">
        <v>261</v>
      </c>
    </row>
    <row r="40" spans="1:5" s="49" customFormat="1" ht="16.60">
      <c r="A40" s="50"/>
      <c r="B40" s="50"/>
      <c r="C40" s="54" t="s">
        <v>300</v>
      </c>
      <c r="D40" s="50" t="s">
        <v>298</v>
      </c>
      <c r="E40" s="53" t="s">
        <v>261</v>
      </c>
    </row>
    <row r="41" spans="1:5" s="49" customFormat="1" ht="16.60">
      <c r="A41" s="50"/>
      <c r="B41" s="50"/>
      <c r="C41" s="52" t="s">
        <v>315</v>
      </c>
      <c r="D41" s="50" t="s">
        <v>316</v>
      </c>
      <c r="E41" s="53" t="s">
        <v>268</v>
      </c>
    </row>
    <row r="42" spans="1:5" s="49" customFormat="1" ht="16.60">
      <c r="A42" s="50"/>
      <c r="B42" s="50"/>
      <c r="C42" s="52" t="s">
        <v>317</v>
      </c>
      <c r="D42" s="50" t="s">
        <v>318</v>
      </c>
      <c r="E42" s="53" t="s">
        <v>268</v>
      </c>
    </row>
    <row r="43" spans="1:5" s="49" customFormat="1" ht="16.60">
      <c r="A43" s="50" t="s">
        <v>319</v>
      </c>
      <c r="B43" s="50" t="str">
        <f>'Test Conditions'!D14</f>
        <v>Check if seller is able to navigate to the Email Verification page after clicking "Forgot your password?" on the Login form page</v>
      </c>
      <c r="C43" s="52" t="s">
        <v>259</v>
      </c>
      <c r="D43" s="50" t="s">
        <v>260</v>
      </c>
      <c r="E43" s="53" t="s">
        <v>261</v>
      </c>
    </row>
    <row r="44" spans="1:5" s="49" customFormat="1" ht="16.60">
      <c r="A44" s="50"/>
      <c r="B44" s="50"/>
      <c r="C44" s="54" t="s">
        <v>300</v>
      </c>
      <c r="D44" s="50" t="s">
        <v>298</v>
      </c>
      <c r="E44" s="53" t="s">
        <v>261</v>
      </c>
    </row>
    <row r="45" spans="1:5" s="49" customFormat="1" ht="16.60">
      <c r="A45" s="50"/>
      <c r="B45" s="50"/>
      <c r="C45" s="52" t="s">
        <v>320</v>
      </c>
      <c r="D45" s="50" t="s">
        <v>321</v>
      </c>
      <c r="E45" s="53" t="s">
        <v>261</v>
      </c>
    </row>
    <row r="46" spans="1:5" s="49" customFormat="1" ht="16.60">
      <c r="A46" s="50" t="s">
        <v>322</v>
      </c>
      <c r="B46" s="50" t="str">
        <f>'Test Conditions'!D15</f>
        <v>Check if seller is able to navigate to the Login form page after clicking "Remember your password?" on the Email Verification page</v>
      </c>
      <c r="C46" s="52" t="s">
        <v>259</v>
      </c>
      <c r="D46" s="50" t="s">
        <v>260</v>
      </c>
      <c r="E46" s="53" t="s">
        <v>261</v>
      </c>
    </row>
    <row r="47" spans="1:5" s="49" customFormat="1" ht="16.60">
      <c r="A47" s="50"/>
      <c r="B47" s="50"/>
      <c r="C47" s="54" t="s">
        <v>300</v>
      </c>
      <c r="D47" s="50" t="s">
        <v>298</v>
      </c>
      <c r="E47" s="53" t="s">
        <v>261</v>
      </c>
    </row>
    <row r="48" spans="1:5" s="49" customFormat="1" ht="16.60">
      <c r="A48" s="50"/>
      <c r="B48" s="50"/>
      <c r="C48" s="52" t="s">
        <v>320</v>
      </c>
      <c r="D48" s="50" t="s">
        <v>321</v>
      </c>
      <c r="E48" s="53" t="s">
        <v>261</v>
      </c>
    </row>
    <row r="49" spans="1:5" s="49" customFormat="1" ht="16.60">
      <c r="A49" s="50"/>
      <c r="B49" s="50"/>
      <c r="C49" s="52" t="s">
        <v>323</v>
      </c>
      <c r="D49" s="50" t="s">
        <v>298</v>
      </c>
      <c r="E49" s="53" t="s">
        <v>261</v>
      </c>
    </row>
    <row r="50" spans="1:5" s="49" customFormat="1" ht="16.60">
      <c r="A50" s="50" t="s">
        <v>324</v>
      </c>
      <c r="B50" s="50" t="str">
        <f>'Test Conditions'!D16</f>
        <v>Check if seller is able to navigate to the Registration form page after clicking "Haven't got an account? Join" on the Login form page</v>
      </c>
      <c r="C50" s="52" t="s">
        <v>259</v>
      </c>
      <c r="D50" s="50" t="s">
        <v>260</v>
      </c>
      <c r="E50" s="53" t="s">
        <v>261</v>
      </c>
    </row>
    <row r="51" spans="1:5" s="49" customFormat="1" ht="16.60">
      <c r="A51" s="50"/>
      <c r="B51" s="50"/>
      <c r="C51" s="54" t="s">
        <v>300</v>
      </c>
      <c r="D51" s="50" t="s">
        <v>298</v>
      </c>
      <c r="E51" s="53" t="s">
        <v>261</v>
      </c>
    </row>
    <row r="52" spans="1:5" s="49" customFormat="1" ht="16.60">
      <c r="A52" s="50"/>
      <c r="B52" s="50"/>
      <c r="C52" s="52" t="s">
        <v>325</v>
      </c>
      <c r="D52" s="50" t="s">
        <v>265</v>
      </c>
      <c r="E52" s="53" t="s">
        <v>261</v>
      </c>
    </row>
    <row r="53" spans="1:5" s="49" customFormat="1" ht="16.60">
      <c r="A53" s="50" t="s">
        <v>326</v>
      </c>
      <c r="B53" s="50" t="str">
        <f>'Test Conditions'!D17</f>
        <v>Check if seller is able to save seller's "First Name" and "Last Name"</v>
      </c>
      <c r="C53" s="52" t="s">
        <v>259</v>
      </c>
      <c r="D53" s="50" t="s">
        <v>260</v>
      </c>
      <c r="E53" s="53" t="s">
        <v>261</v>
      </c>
    </row>
    <row r="54" spans="1:5" s="49" customFormat="1" ht="16.60">
      <c r="A54" s="50"/>
      <c r="B54" s="50"/>
      <c r="C54" s="54" t="s">
        <v>327</v>
      </c>
      <c r="D54" s="50" t="s">
        <v>328</v>
      </c>
      <c r="E54" s="53" t="s">
        <v>261</v>
      </c>
    </row>
    <row r="55" spans="1:5" s="49" customFormat="1" ht="16.60">
      <c r="A55" s="50"/>
      <c r="B55" s="50"/>
      <c r="C55" s="52" t="s">
        <v>329</v>
      </c>
      <c r="D55" s="50" t="s">
        <v>330</v>
      </c>
      <c r="E55" s="53" t="s">
        <v>261</v>
      </c>
    </row>
    <row r="56" spans="1:5" s="49" customFormat="1" ht="16.60">
      <c r="A56" s="50"/>
      <c r="B56" s="50"/>
      <c r="C56" s="52" t="s">
        <v>331</v>
      </c>
      <c r="D56" s="50" t="s">
        <v>332</v>
      </c>
      <c r="E56" s="53" t="s">
        <v>268</v>
      </c>
    </row>
    <row r="57" spans="1:5" s="49" customFormat="1" ht="16.60">
      <c r="A57" s="50"/>
      <c r="B57" s="50"/>
      <c r="C57" s="52" t="s">
        <v>333</v>
      </c>
      <c r="D57" s="50" t="s">
        <v>334</v>
      </c>
      <c r="E57" s="53" t="s">
        <v>268</v>
      </c>
    </row>
    <row r="58" spans="1:5" s="49" customFormat="1" ht="16.60">
      <c r="A58" s="50"/>
      <c r="B58" s="50"/>
      <c r="C58" s="52" t="s">
        <v>335</v>
      </c>
      <c r="D58" s="50" t="s">
        <v>336</v>
      </c>
      <c r="E58" s="53" t="s">
        <v>268</v>
      </c>
    </row>
    <row r="59" spans="1:5" s="49" customFormat="1" ht="16.60">
      <c r="A59" s="50" t="s">
        <v>337</v>
      </c>
      <c r="B59" s="50" t="str">
        <f>'Test Conditions'!D18</f>
        <v>Check if seller is able to edit seller's "First Name" and "Last Name"</v>
      </c>
      <c r="C59" s="52" t="s">
        <v>259</v>
      </c>
      <c r="D59" s="50" t="s">
        <v>260</v>
      </c>
      <c r="E59" s="53" t="s">
        <v>261</v>
      </c>
    </row>
    <row r="60" spans="1:5" s="49" customFormat="1" ht="16.60">
      <c r="A60" s="50"/>
      <c r="B60" s="50"/>
      <c r="C60" s="54" t="s">
        <v>327</v>
      </c>
      <c r="D60" s="50" t="s">
        <v>328</v>
      </c>
      <c r="E60" s="53" t="s">
        <v>261</v>
      </c>
    </row>
    <row r="61" spans="1:5" s="49" customFormat="1" ht="16.60">
      <c r="A61" s="50"/>
      <c r="B61" s="50"/>
      <c r="C61" s="52" t="s">
        <v>338</v>
      </c>
      <c r="D61" s="50" t="s">
        <v>339</v>
      </c>
      <c r="E61" s="53" t="s">
        <v>261</v>
      </c>
    </row>
    <row r="62" spans="1:5" s="49" customFormat="1" ht="16.60">
      <c r="A62" s="50"/>
      <c r="B62" s="50"/>
      <c r="C62" s="52" t="s">
        <v>340</v>
      </c>
      <c r="D62" s="50" t="s">
        <v>341</v>
      </c>
      <c r="E62" s="53" t="s">
        <v>268</v>
      </c>
    </row>
    <row r="63" spans="1:5" s="49" customFormat="1" ht="16.60">
      <c r="A63" s="50"/>
      <c r="B63" s="50"/>
      <c r="C63" s="52" t="s">
        <v>342</v>
      </c>
      <c r="D63" s="50" t="s">
        <v>343</v>
      </c>
      <c r="E63" s="53" t="s">
        <v>268</v>
      </c>
    </row>
    <row r="64" spans="1:5" s="49" customFormat="1" ht="16.60">
      <c r="A64" s="50"/>
      <c r="B64" s="50"/>
      <c r="C64" s="52" t="s">
        <v>335</v>
      </c>
      <c r="D64" s="50" t="s">
        <v>344</v>
      </c>
      <c r="E64" s="53" t="s">
        <v>268</v>
      </c>
    </row>
    <row r="65" spans="1:5" s="49" customFormat="1" ht="16.60">
      <c r="A65" s="50" t="s">
        <v>345</v>
      </c>
      <c r="B65" s="50" t="str">
        <f>'Test Conditions'!D19</f>
        <v>Check if seller is able to select seller's "Availability"</v>
      </c>
      <c r="C65" s="52" t="s">
        <v>259</v>
      </c>
      <c r="D65" s="50" t="s">
        <v>260</v>
      </c>
      <c r="E65" s="53" t="s">
        <v>261</v>
      </c>
    </row>
    <row r="66" spans="1:5" s="49" customFormat="1" ht="16.60">
      <c r="A66" s="50"/>
      <c r="B66" s="50"/>
      <c r="C66" s="54" t="s">
        <v>327</v>
      </c>
      <c r="D66" s="50" t="s">
        <v>328</v>
      </c>
      <c r="E66" s="53" t="s">
        <v>261</v>
      </c>
    </row>
    <row r="67" spans="1:5" s="49" customFormat="1" ht="16.60">
      <c r="A67" s="50"/>
      <c r="B67" s="50"/>
      <c r="C67" s="52" t="s">
        <v>346</v>
      </c>
      <c r="D67" s="50" t="s">
        <v>347</v>
      </c>
      <c r="E67" s="53" t="s">
        <v>261</v>
      </c>
    </row>
    <row r="68" spans="1:5" s="49" customFormat="1" ht="16.60">
      <c r="A68" s="50"/>
      <c r="B68" s="50"/>
      <c r="C68" s="52" t="s">
        <v>348</v>
      </c>
      <c r="D68" s="55" t="s">
        <v>349</v>
      </c>
      <c r="E68" s="53" t="s">
        <v>268</v>
      </c>
    </row>
    <row r="69" spans="1:5" s="49" customFormat="1" ht="16.60">
      <c r="A69" s="50" t="s">
        <v>350</v>
      </c>
      <c r="B69" s="50" t="str">
        <f>'Test Conditions'!D20</f>
        <v>Check if seller is able to edit seller's "Availability"</v>
      </c>
      <c r="C69" s="52" t="s">
        <v>259</v>
      </c>
      <c r="D69" s="50" t="s">
        <v>260</v>
      </c>
      <c r="E69" s="53" t="s">
        <v>261</v>
      </c>
    </row>
    <row r="70" spans="1:5" s="49" customFormat="1" ht="16.60">
      <c r="A70" s="50"/>
      <c r="B70" s="50"/>
      <c r="C70" s="54" t="s">
        <v>327</v>
      </c>
      <c r="D70" s="50" t="s">
        <v>328</v>
      </c>
      <c r="E70" s="53" t="s">
        <v>261</v>
      </c>
    </row>
    <row r="71" spans="1:5" s="49" customFormat="1" ht="16.60">
      <c r="A71" s="50"/>
      <c r="B71" s="50"/>
      <c r="C71" s="52" t="s">
        <v>346</v>
      </c>
      <c r="D71" s="50" t="s">
        <v>347</v>
      </c>
      <c r="E71" s="53" t="s">
        <v>261</v>
      </c>
    </row>
    <row r="72" spans="1:5" s="49" customFormat="1" ht="16.60">
      <c r="A72" s="50"/>
      <c r="B72" s="50"/>
      <c r="C72" s="52" t="s">
        <v>351</v>
      </c>
      <c r="D72" s="55" t="s">
        <v>352</v>
      </c>
      <c r="E72" s="53" t="s">
        <v>268</v>
      </c>
    </row>
    <row r="73" spans="1:5" s="49" customFormat="1" ht="16.60">
      <c r="A73" s="50" t="s">
        <v>353</v>
      </c>
      <c r="B73" s="50" t="str">
        <f>'Test Conditions'!D21</f>
        <v>Check if seller is able to select seller's "Hours"</v>
      </c>
      <c r="C73" s="52" t="s">
        <v>259</v>
      </c>
      <c r="D73" s="50" t="s">
        <v>260</v>
      </c>
      <c r="E73" s="53" t="s">
        <v>261</v>
      </c>
    </row>
    <row r="74" spans="1:5" s="49" customFormat="1" ht="16.60">
      <c r="A74" s="50"/>
      <c r="B74" s="50"/>
      <c r="C74" s="54" t="s">
        <v>327</v>
      </c>
      <c r="D74" s="50" t="s">
        <v>328</v>
      </c>
      <c r="E74" s="53" t="s">
        <v>261</v>
      </c>
    </row>
    <row r="75" spans="1:5" s="49" customFormat="1" ht="16.60">
      <c r="A75" s="50"/>
      <c r="B75" s="50"/>
      <c r="C75" s="52" t="s">
        <v>354</v>
      </c>
      <c r="D75" s="50" t="s">
        <v>347</v>
      </c>
      <c r="E75" s="53" t="s">
        <v>261</v>
      </c>
    </row>
    <row r="76" spans="1:5" s="49" customFormat="1" ht="16.60">
      <c r="A76" s="50"/>
      <c r="B76" s="50"/>
      <c r="C76" s="52" t="s">
        <v>355</v>
      </c>
      <c r="D76" s="55" t="s">
        <v>356</v>
      </c>
      <c r="E76" s="53" t="s">
        <v>268</v>
      </c>
    </row>
    <row r="77" spans="1:5" s="49" customFormat="1" ht="16.60">
      <c r="A77" s="50" t="s">
        <v>357</v>
      </c>
      <c r="B77" s="50" t="str">
        <f>'Test Conditions'!D22</f>
        <v>Check if seller is able to edit seller's "Hours"</v>
      </c>
      <c r="C77" s="52" t="s">
        <v>259</v>
      </c>
      <c r="D77" s="50" t="s">
        <v>260</v>
      </c>
      <c r="E77" s="53" t="s">
        <v>261</v>
      </c>
    </row>
    <row r="78" spans="1:5" s="49" customFormat="1" ht="16.60">
      <c r="A78" s="50"/>
      <c r="B78" s="50"/>
      <c r="C78" s="54" t="s">
        <v>327</v>
      </c>
      <c r="D78" s="50" t="s">
        <v>328</v>
      </c>
      <c r="E78" s="53" t="s">
        <v>261</v>
      </c>
    </row>
    <row r="79" spans="1:5" s="49" customFormat="1" ht="16.60">
      <c r="A79" s="50"/>
      <c r="B79" s="50"/>
      <c r="C79" s="52" t="s">
        <v>354</v>
      </c>
      <c r="D79" s="50" t="s">
        <v>347</v>
      </c>
      <c r="E79" s="53" t="s">
        <v>261</v>
      </c>
    </row>
    <row r="80" spans="1:5" s="49" customFormat="1" ht="16.60">
      <c r="A80" s="50"/>
      <c r="B80" s="50"/>
      <c r="C80" s="52" t="s">
        <v>358</v>
      </c>
      <c r="D80" s="55" t="s">
        <v>359</v>
      </c>
      <c r="E80" s="53" t="s">
        <v>268</v>
      </c>
    </row>
    <row r="81" spans="1:5" s="49" customFormat="1" ht="16.60">
      <c r="A81" s="50" t="s">
        <v>360</v>
      </c>
      <c r="B81" s="50" t="str">
        <f>'Test Conditions'!D23</f>
        <v>Check if seller is able to select seller's "Earn Target"</v>
      </c>
      <c r="C81" s="52" t="s">
        <v>259</v>
      </c>
      <c r="D81" s="50" t="s">
        <v>260</v>
      </c>
      <c r="E81" s="53" t="s">
        <v>261</v>
      </c>
    </row>
    <row r="82" spans="1:5" s="49" customFormat="1" ht="16.60">
      <c r="A82" s="50"/>
      <c r="B82" s="50"/>
      <c r="C82" s="54" t="s">
        <v>327</v>
      </c>
      <c r="D82" s="50" t="s">
        <v>328</v>
      </c>
      <c r="E82" s="53" t="s">
        <v>261</v>
      </c>
    </row>
    <row r="83" spans="1:5" s="49" customFormat="1" ht="16.60">
      <c r="A83" s="50"/>
      <c r="B83" s="50"/>
      <c r="C83" s="52" t="s">
        <v>361</v>
      </c>
      <c r="D83" s="50" t="s">
        <v>347</v>
      </c>
      <c r="E83" s="53" t="s">
        <v>261</v>
      </c>
    </row>
    <row r="84" spans="1:5" s="49" customFormat="1" ht="16.60">
      <c r="A84" s="50"/>
      <c r="B84" s="50"/>
      <c r="C84" s="52" t="s">
        <v>362</v>
      </c>
      <c r="D84" s="55" t="s">
        <v>363</v>
      </c>
      <c r="E84" s="53" t="s">
        <v>268</v>
      </c>
    </row>
    <row r="85" spans="1:5" s="49" customFormat="1" ht="16.60">
      <c r="A85" s="50" t="s">
        <v>364</v>
      </c>
      <c r="B85" s="50" t="str">
        <f>'Test Conditions'!D24</f>
        <v>Check if seller is able to edit seller's "Earn Target"</v>
      </c>
      <c r="C85" s="52" t="s">
        <v>259</v>
      </c>
      <c r="D85" s="50" t="s">
        <v>260</v>
      </c>
      <c r="E85" s="53" t="s">
        <v>261</v>
      </c>
    </row>
    <row r="86" spans="1:5" s="49" customFormat="1" ht="16.60">
      <c r="A86" s="50"/>
      <c r="B86" s="50"/>
      <c r="C86" s="54" t="s">
        <v>327</v>
      </c>
      <c r="D86" s="50" t="s">
        <v>328</v>
      </c>
      <c r="E86" s="53" t="s">
        <v>261</v>
      </c>
    </row>
    <row r="87" spans="1:5" s="49" customFormat="1" ht="16.60">
      <c r="A87" s="50"/>
      <c r="B87" s="50"/>
      <c r="C87" s="52" t="s">
        <v>361</v>
      </c>
      <c r="D87" s="50" t="s">
        <v>347</v>
      </c>
      <c r="E87" s="53" t="s">
        <v>261</v>
      </c>
    </row>
    <row r="88" spans="1:5" s="49" customFormat="1" ht="16.60">
      <c r="A88" s="50"/>
      <c r="B88" s="50"/>
      <c r="C88" s="52" t="s">
        <v>365</v>
      </c>
      <c r="D88" s="55" t="s">
        <v>366</v>
      </c>
      <c r="E88" s="53" t="s">
        <v>268</v>
      </c>
    </row>
    <row r="89" spans="1:5" s="49" customFormat="1" ht="16.60">
      <c r="A89" s="50" t="s">
        <v>367</v>
      </c>
      <c r="B89" s="50" t="str">
        <f>'Test Conditions'!D25</f>
        <v>Check if seller is able to click the "Languages" tab</v>
      </c>
      <c r="C89" s="52" t="s">
        <v>259</v>
      </c>
      <c r="D89" s="50" t="s">
        <v>260</v>
      </c>
      <c r="E89" s="53" t="s">
        <v>261</v>
      </c>
    </row>
    <row r="90" spans="1:5" s="49" customFormat="1" ht="16.60">
      <c r="A90" s="50"/>
      <c r="B90" s="50"/>
      <c r="C90" s="54" t="s">
        <v>327</v>
      </c>
      <c r="D90" s="50" t="s">
        <v>328</v>
      </c>
      <c r="E90" s="53" t="s">
        <v>261</v>
      </c>
    </row>
    <row r="91" spans="1:5" s="49" customFormat="1" ht="16.60">
      <c r="A91" s="50"/>
      <c r="B91" s="50"/>
      <c r="C91" s="52" t="s">
        <v>368</v>
      </c>
      <c r="D91" s="50" t="s">
        <v>369</v>
      </c>
      <c r="E91" s="53" t="s">
        <v>268</v>
      </c>
    </row>
    <row r="92" spans="1:5" s="49" customFormat="1" ht="16.60">
      <c r="A92" s="50" t="s">
        <v>370</v>
      </c>
      <c r="B92" s="50" t="str">
        <f>'Test Conditions'!D26</f>
        <v>Check if seller is able to "Add New" languages less than 4 on the Languages tab</v>
      </c>
      <c r="C92" s="52" t="s">
        <v>259</v>
      </c>
      <c r="D92" s="50" t="s">
        <v>260</v>
      </c>
      <c r="E92" s="53" t="s">
        <v>261</v>
      </c>
    </row>
    <row r="93" spans="1:5" s="49" customFormat="1" ht="16.60">
      <c r="A93" s="50"/>
      <c r="B93" s="50"/>
      <c r="C93" s="54" t="s">
        <v>327</v>
      </c>
      <c r="D93" s="50" t="s">
        <v>328</v>
      </c>
      <c r="E93" s="53" t="s">
        <v>261</v>
      </c>
    </row>
    <row r="94" spans="1:5" s="49" customFormat="1" ht="16.60">
      <c r="A94" s="50"/>
      <c r="B94" s="50"/>
      <c r="C94" s="52" t="s">
        <v>368</v>
      </c>
      <c r="D94" s="50" t="s">
        <v>369</v>
      </c>
      <c r="E94" s="53" t="s">
        <v>268</v>
      </c>
    </row>
    <row r="95" spans="1:5" s="49" customFormat="1" ht="16.60">
      <c r="A95" s="50"/>
      <c r="B95" s="50"/>
      <c r="C95" s="52" t="s">
        <v>371</v>
      </c>
      <c r="D95" s="50" t="s">
        <v>372</v>
      </c>
      <c r="E95" s="53" t="s">
        <v>261</v>
      </c>
    </row>
    <row r="96" spans="1:5" s="49" customFormat="1" ht="16.60">
      <c r="A96" s="50"/>
      <c r="B96" s="50"/>
      <c r="C96" s="50" t="s">
        <v>373</v>
      </c>
      <c r="D96" s="50" t="s">
        <v>374</v>
      </c>
      <c r="E96" s="53" t="s">
        <v>268</v>
      </c>
    </row>
    <row r="97" spans="1:5" s="49" customFormat="1" ht="16.60">
      <c r="A97" s="50"/>
      <c r="B97" s="50"/>
      <c r="C97" s="50" t="s">
        <v>375</v>
      </c>
      <c r="D97" s="50" t="s">
        <v>376</v>
      </c>
      <c r="E97" s="53" t="s">
        <v>268</v>
      </c>
    </row>
    <row r="98" spans="1:5" s="49" customFormat="1" ht="16.60">
      <c r="A98" s="50"/>
      <c r="B98" s="50"/>
      <c r="C98" s="52" t="s">
        <v>377</v>
      </c>
      <c r="D98" s="50" t="s">
        <v>378</v>
      </c>
      <c r="E98" s="53" t="s">
        <v>261</v>
      </c>
    </row>
    <row r="99" spans="1:5" s="49" customFormat="1" ht="16.60">
      <c r="A99" s="50" t="s">
        <v>379</v>
      </c>
      <c r="B99" s="50" t="str">
        <f>'Test Conditions'!D27</f>
        <v>Check if seller is able to "Add New" languages more than 4 on the Languages tab</v>
      </c>
      <c r="C99" s="52" t="s">
        <v>259</v>
      </c>
      <c r="D99" s="50" t="s">
        <v>260</v>
      </c>
      <c r="E99" s="53" t="s">
        <v>261</v>
      </c>
    </row>
    <row r="100" spans="1:5" s="49" customFormat="1" ht="16.60">
      <c r="A100" s="50"/>
      <c r="B100" s="50"/>
      <c r="C100" s="54" t="s">
        <v>327</v>
      </c>
      <c r="D100" s="50" t="s">
        <v>328</v>
      </c>
      <c r="E100" s="53" t="s">
        <v>261</v>
      </c>
    </row>
    <row r="101" spans="1:5" s="49" customFormat="1" ht="16.60">
      <c r="A101" s="50"/>
      <c r="B101" s="50"/>
      <c r="C101" s="52" t="s">
        <v>368</v>
      </c>
      <c r="D101" s="50" t="s">
        <v>369</v>
      </c>
      <c r="E101" s="53" t="s">
        <v>261</v>
      </c>
    </row>
    <row r="102" spans="1:5" s="49" customFormat="1" ht="16.60">
      <c r="A102" s="50"/>
      <c r="B102" s="50"/>
      <c r="C102" s="52" t="s">
        <v>371</v>
      </c>
      <c r="D102" s="50" t="s">
        <v>372</v>
      </c>
      <c r="E102" s="53" t="s">
        <v>261</v>
      </c>
    </row>
    <row r="103" spans="1:5" s="49" customFormat="1" ht="16.60">
      <c r="A103" s="50"/>
      <c r="B103" s="50"/>
      <c r="C103" s="52" t="s">
        <v>380</v>
      </c>
      <c r="D103" s="50" t="s">
        <v>381</v>
      </c>
      <c r="E103" s="53" t="s">
        <v>382</v>
      </c>
    </row>
    <row r="104" spans="1:5" s="49" customFormat="1" ht="16.60">
      <c r="A104" s="50"/>
      <c r="B104" s="50"/>
      <c r="C104" s="52" t="s">
        <v>383</v>
      </c>
      <c r="D104" s="50" t="s">
        <v>384</v>
      </c>
      <c r="E104" s="53" t="s">
        <v>382</v>
      </c>
    </row>
    <row r="105" spans="1:5" s="49" customFormat="1" ht="16.60">
      <c r="A105" s="50" t="s">
        <v>385</v>
      </c>
      <c r="B105" s="50" t="str">
        <f>'Test Conditions'!D28</f>
        <v>Check if seller is able to "Cancel" the added new language on the Languages tab</v>
      </c>
      <c r="C105" s="52" t="s">
        <v>259</v>
      </c>
      <c r="D105" s="50" t="s">
        <v>260</v>
      </c>
      <c r="E105" s="53" t="s">
        <v>261</v>
      </c>
    </row>
    <row r="106" spans="1:5" s="49" customFormat="1" ht="16.60">
      <c r="A106" s="50"/>
      <c r="B106" s="50"/>
      <c r="C106" s="54" t="s">
        <v>327</v>
      </c>
      <c r="D106" s="50" t="s">
        <v>328</v>
      </c>
      <c r="E106" s="53" t="s">
        <v>261</v>
      </c>
    </row>
    <row r="107" spans="1:5" s="49" customFormat="1" ht="16.60">
      <c r="A107" s="50"/>
      <c r="B107" s="50"/>
      <c r="C107" s="52" t="s">
        <v>368</v>
      </c>
      <c r="D107" s="50" t="s">
        <v>369</v>
      </c>
      <c r="E107" s="53" t="s">
        <v>268</v>
      </c>
    </row>
    <row r="108" spans="1:5" s="49" customFormat="1" ht="16.60">
      <c r="A108" s="50"/>
      <c r="B108" s="50"/>
      <c r="C108" s="52" t="s">
        <v>371</v>
      </c>
      <c r="D108" s="50" t="s">
        <v>372</v>
      </c>
      <c r="E108" s="53" t="s">
        <v>261</v>
      </c>
    </row>
    <row r="109" spans="1:5" s="49" customFormat="1" ht="16.60">
      <c r="A109" s="50"/>
      <c r="B109" s="50"/>
      <c r="C109" s="50" t="s">
        <v>386</v>
      </c>
      <c r="D109" s="50" t="s">
        <v>374</v>
      </c>
      <c r="E109" s="53" t="s">
        <v>268</v>
      </c>
    </row>
    <row r="110" spans="1:5" s="49" customFormat="1" ht="16.60">
      <c r="A110" s="50"/>
      <c r="B110" s="50"/>
      <c r="C110" s="50" t="s">
        <v>375</v>
      </c>
      <c r="D110" s="50" t="s">
        <v>376</v>
      </c>
      <c r="E110" s="53" t="s">
        <v>268</v>
      </c>
    </row>
    <row r="111" spans="1:5" s="49" customFormat="1" ht="16.60">
      <c r="A111" s="50"/>
      <c r="B111" s="50"/>
      <c r="C111" s="52" t="s">
        <v>387</v>
      </c>
      <c r="D111" s="50" t="s">
        <v>388</v>
      </c>
      <c r="E111" s="53" t="s">
        <v>261</v>
      </c>
    </row>
    <row r="112" spans="1:5" s="49" customFormat="1" ht="16.60">
      <c r="A112" s="50" t="s">
        <v>389</v>
      </c>
      <c r="B112" s="50" t="str">
        <f>'Test Conditions'!D29</f>
        <v>Check if seller is able to "Update" the language's name and level on the Languages tab</v>
      </c>
      <c r="C112" s="52" t="s">
        <v>259</v>
      </c>
      <c r="D112" s="50" t="s">
        <v>260</v>
      </c>
      <c r="E112" s="53" t="s">
        <v>261</v>
      </c>
    </row>
    <row r="113" spans="1:5" s="49" customFormat="1" ht="16.60">
      <c r="A113" s="50"/>
      <c r="B113" s="50"/>
      <c r="C113" s="54" t="s">
        <v>327</v>
      </c>
      <c r="D113" s="50" t="s">
        <v>328</v>
      </c>
      <c r="E113" s="53" t="s">
        <v>261</v>
      </c>
    </row>
    <row r="114" spans="1:5" s="49" customFormat="1" ht="16.60">
      <c r="A114" s="50"/>
      <c r="B114" s="50"/>
      <c r="C114" s="52" t="s">
        <v>368</v>
      </c>
      <c r="D114" s="50" t="s">
        <v>369</v>
      </c>
      <c r="E114" s="53" t="s">
        <v>268</v>
      </c>
    </row>
    <row r="115" spans="1:5" s="49" customFormat="1" ht="16.60">
      <c r="A115" s="50"/>
      <c r="B115" s="50"/>
      <c r="C115" s="52" t="s">
        <v>390</v>
      </c>
      <c r="D115" s="50" t="s">
        <v>372</v>
      </c>
      <c r="E115" s="53" t="s">
        <v>261</v>
      </c>
    </row>
    <row r="116" spans="1:5" s="49" customFormat="1" ht="16.60">
      <c r="A116" s="50"/>
      <c r="B116" s="50"/>
      <c r="C116" s="50" t="s">
        <v>391</v>
      </c>
      <c r="D116" s="50" t="s">
        <v>392</v>
      </c>
      <c r="E116" s="53" t="s">
        <v>268</v>
      </c>
    </row>
    <row r="117" spans="1:5" s="49" customFormat="1" ht="16.60">
      <c r="A117" s="50"/>
      <c r="B117" s="50"/>
      <c r="C117" s="50" t="s">
        <v>393</v>
      </c>
      <c r="D117" s="50" t="s">
        <v>394</v>
      </c>
      <c r="E117" s="53" t="s">
        <v>268</v>
      </c>
    </row>
    <row r="118" spans="1:5" s="49" customFormat="1" ht="16.60">
      <c r="A118" s="50"/>
      <c r="B118" s="50"/>
      <c r="C118" s="52" t="s">
        <v>395</v>
      </c>
      <c r="D118" s="55" t="s">
        <v>396</v>
      </c>
      <c r="E118" s="53" t="s">
        <v>261</v>
      </c>
    </row>
    <row r="119" spans="1:5" s="49" customFormat="1" ht="16.60">
      <c r="A119" s="50" t="s">
        <v>397</v>
      </c>
      <c r="B119" s="50" t="str">
        <f>'Test Conditions'!D30</f>
        <v>Check if seller is able to "Cancel" the edited language on the Languages tab</v>
      </c>
      <c r="C119" s="52" t="s">
        <v>259</v>
      </c>
      <c r="D119" s="50" t="s">
        <v>260</v>
      </c>
      <c r="E119" s="53" t="s">
        <v>261</v>
      </c>
    </row>
    <row r="120" spans="1:5" s="49" customFormat="1" ht="16.60">
      <c r="A120" s="50"/>
      <c r="B120" s="50"/>
      <c r="C120" s="54" t="s">
        <v>327</v>
      </c>
      <c r="D120" s="50" t="s">
        <v>328</v>
      </c>
      <c r="E120" s="53" t="s">
        <v>261</v>
      </c>
    </row>
    <row r="121" spans="1:5" s="49" customFormat="1" ht="16.60">
      <c r="A121" s="50"/>
      <c r="B121" s="50"/>
      <c r="C121" s="52" t="s">
        <v>368</v>
      </c>
      <c r="D121" s="50" t="s">
        <v>369</v>
      </c>
      <c r="E121" s="53" t="s">
        <v>268</v>
      </c>
    </row>
    <row r="122" spans="1:5" s="49" customFormat="1" ht="16.60">
      <c r="A122" s="50"/>
      <c r="B122" s="50"/>
      <c r="C122" s="52" t="s">
        <v>390</v>
      </c>
      <c r="D122" s="50" t="s">
        <v>372</v>
      </c>
      <c r="E122" s="53" t="s">
        <v>261</v>
      </c>
    </row>
    <row r="123" spans="1:5" s="49" customFormat="1" ht="16.60">
      <c r="A123" s="50"/>
      <c r="B123" s="50"/>
      <c r="C123" s="50" t="s">
        <v>373</v>
      </c>
      <c r="D123" s="50" t="s">
        <v>398</v>
      </c>
      <c r="E123" s="53" t="s">
        <v>268</v>
      </c>
    </row>
    <row r="124" spans="1:5" s="49" customFormat="1" ht="16.60">
      <c r="A124" s="50"/>
      <c r="B124" s="50"/>
      <c r="C124" s="50" t="s">
        <v>393</v>
      </c>
      <c r="D124" s="50" t="s">
        <v>394</v>
      </c>
      <c r="E124" s="53" t="s">
        <v>268</v>
      </c>
    </row>
    <row r="125" spans="1:5" s="49" customFormat="1" ht="16.60">
      <c r="A125" s="50"/>
      <c r="B125" s="50"/>
      <c r="C125" s="52" t="s">
        <v>387</v>
      </c>
      <c r="D125" s="50" t="s">
        <v>399</v>
      </c>
      <c r="E125" s="53" t="s">
        <v>261</v>
      </c>
    </row>
    <row r="126" spans="1:5" s="49" customFormat="1" ht="16.60">
      <c r="A126" s="50" t="s">
        <v>400</v>
      </c>
      <c r="B126" s="50" t="str">
        <f>'Test Conditions'!D31</f>
        <v>Check if seller is able to "Delete" languages on the Languages tab</v>
      </c>
      <c r="C126" s="52" t="s">
        <v>259</v>
      </c>
      <c r="D126" s="50" t="s">
        <v>260</v>
      </c>
      <c r="E126" s="53" t="s">
        <v>261</v>
      </c>
    </row>
    <row r="127" spans="1:5" s="49" customFormat="1" ht="16.60">
      <c r="A127" s="50"/>
      <c r="B127" s="50"/>
      <c r="C127" s="54" t="s">
        <v>327</v>
      </c>
      <c r="D127" s="50" t="s">
        <v>328</v>
      </c>
      <c r="E127" s="53" t="s">
        <v>261</v>
      </c>
    </row>
    <row r="128" spans="1:5" s="49" customFormat="1" ht="16.60">
      <c r="A128" s="50"/>
      <c r="B128" s="50"/>
      <c r="C128" s="52" t="s">
        <v>368</v>
      </c>
      <c r="D128" s="50" t="s">
        <v>369</v>
      </c>
      <c r="E128" s="53" t="s">
        <v>268</v>
      </c>
    </row>
    <row r="129" spans="1:5" s="49" customFormat="1" ht="16.60">
      <c r="A129" s="50"/>
      <c r="B129" s="50"/>
      <c r="C129" s="50" t="s">
        <v>401</v>
      </c>
      <c r="D129" s="50" t="s">
        <v>374</v>
      </c>
      <c r="E129" s="53" t="s">
        <v>268</v>
      </c>
    </row>
    <row r="130" spans="1:5" s="49" customFormat="1" ht="16.60">
      <c r="A130" s="50"/>
      <c r="B130" s="50"/>
      <c r="C130" s="50" t="s">
        <v>402</v>
      </c>
      <c r="D130" s="50" t="s">
        <v>376</v>
      </c>
      <c r="E130" s="53" t="s">
        <v>268</v>
      </c>
    </row>
    <row r="131" spans="1:5" s="49" customFormat="1" ht="16.60">
      <c r="A131" s="50"/>
      <c r="B131" s="50"/>
      <c r="C131" s="52" t="s">
        <v>383</v>
      </c>
      <c r="D131" s="50" t="s">
        <v>403</v>
      </c>
      <c r="E131" s="53" t="s">
        <v>261</v>
      </c>
    </row>
    <row r="132" spans="1:5" s="49" customFormat="1" ht="16.60">
      <c r="A132" s="50"/>
      <c r="B132" s="50"/>
      <c r="C132" s="52" t="s">
        <v>404</v>
      </c>
      <c r="D132" s="55" t="s">
        <v>405</v>
      </c>
      <c r="E132" s="53" t="s">
        <v>261</v>
      </c>
    </row>
    <row r="133" spans="1:5" s="49" customFormat="1" ht="16.60">
      <c r="A133" s="50" t="s">
        <v>406</v>
      </c>
      <c r="B133" s="50" t="str">
        <f>'Test Conditions'!D32</f>
        <v>Check if seller is able to click the "Skills" tab</v>
      </c>
      <c r="C133" s="52" t="s">
        <v>259</v>
      </c>
      <c r="D133" s="50" t="s">
        <v>260</v>
      </c>
      <c r="E133" s="53" t="s">
        <v>261</v>
      </c>
    </row>
    <row r="134" spans="1:5" s="49" customFormat="1" ht="16.60">
      <c r="A134" s="50"/>
      <c r="B134" s="50"/>
      <c r="C134" s="54" t="s">
        <v>327</v>
      </c>
      <c r="D134" s="50" t="s">
        <v>328</v>
      </c>
      <c r="E134" s="53" t="s">
        <v>261</v>
      </c>
    </row>
    <row r="135" spans="1:5" s="49" customFormat="1" ht="16.60">
      <c r="A135" s="50"/>
      <c r="B135" s="50"/>
      <c r="C135" s="52" t="s">
        <v>407</v>
      </c>
      <c r="D135" s="50" t="s">
        <v>408</v>
      </c>
      <c r="E135" s="53" t="s">
        <v>268</v>
      </c>
    </row>
    <row r="136" spans="1:5" s="49" customFormat="1" ht="16.60">
      <c r="A136" s="50" t="s">
        <v>409</v>
      </c>
      <c r="B136" s="50" t="str">
        <f>'Test Conditions'!D33</f>
        <v>Check if seller is able to "Add New" skills on the Skills tab</v>
      </c>
      <c r="C136" s="52" t="s">
        <v>259</v>
      </c>
      <c r="D136" s="50" t="s">
        <v>260</v>
      </c>
      <c r="E136" s="53" t="s">
        <v>261</v>
      </c>
    </row>
    <row r="137" spans="1:5" s="49" customFormat="1" ht="16.60">
      <c r="A137" s="50"/>
      <c r="B137" s="50"/>
      <c r="C137" s="54" t="s">
        <v>327</v>
      </c>
      <c r="D137" s="50" t="s">
        <v>328</v>
      </c>
      <c r="E137" s="53" t="s">
        <v>261</v>
      </c>
    </row>
    <row r="138" spans="1:5" s="49" customFormat="1" ht="16.60">
      <c r="A138" s="50"/>
      <c r="B138" s="50"/>
      <c r="C138" s="52" t="s">
        <v>407</v>
      </c>
      <c r="D138" s="50" t="s">
        <v>408</v>
      </c>
      <c r="E138" s="53" t="s">
        <v>268</v>
      </c>
    </row>
    <row r="139" spans="1:5" s="49" customFormat="1" ht="16.60">
      <c r="A139" s="50"/>
      <c r="B139" s="50"/>
      <c r="C139" s="52" t="s">
        <v>371</v>
      </c>
      <c r="D139" s="50" t="s">
        <v>410</v>
      </c>
      <c r="E139" s="53" t="s">
        <v>261</v>
      </c>
    </row>
    <row r="140" spans="1:5" s="49" customFormat="1" ht="16.60">
      <c r="A140" s="50"/>
      <c r="B140" s="50"/>
      <c r="C140" s="52" t="s">
        <v>411</v>
      </c>
      <c r="D140" s="50" t="s">
        <v>412</v>
      </c>
      <c r="E140" s="53" t="s">
        <v>268</v>
      </c>
    </row>
    <row r="141" spans="1:5" s="49" customFormat="1" ht="16.60">
      <c r="A141" s="50"/>
      <c r="B141" s="50"/>
      <c r="C141" s="52" t="s">
        <v>413</v>
      </c>
      <c r="D141" s="50" t="s">
        <v>414</v>
      </c>
      <c r="E141" s="53" t="s">
        <v>268</v>
      </c>
    </row>
    <row r="142" spans="1:5" s="49" customFormat="1" ht="16.60">
      <c r="A142" s="50"/>
      <c r="B142" s="50"/>
      <c r="C142" s="52" t="s">
        <v>377</v>
      </c>
      <c r="D142" s="55" t="s">
        <v>415</v>
      </c>
      <c r="E142" s="53" t="s">
        <v>268</v>
      </c>
    </row>
    <row r="143" spans="1:5" s="49" customFormat="1" ht="16.60">
      <c r="A143" s="50" t="s">
        <v>416</v>
      </c>
      <c r="B143" s="50" t="str">
        <f>'Test Conditions'!D34</f>
        <v>Check if seller is able to "Cancel" the added new skill on the Skills tab</v>
      </c>
      <c r="C143" s="52" t="s">
        <v>259</v>
      </c>
      <c r="D143" s="50" t="s">
        <v>260</v>
      </c>
      <c r="E143" s="53" t="s">
        <v>261</v>
      </c>
    </row>
    <row r="144" spans="1:5" s="49" customFormat="1" ht="16.60">
      <c r="A144" s="50"/>
      <c r="B144" s="50"/>
      <c r="C144" s="54" t="s">
        <v>327</v>
      </c>
      <c r="D144" s="50" t="s">
        <v>328</v>
      </c>
      <c r="E144" s="53" t="s">
        <v>261</v>
      </c>
    </row>
    <row r="145" spans="1:5" s="49" customFormat="1" ht="16.60">
      <c r="A145" s="50"/>
      <c r="B145" s="50"/>
      <c r="C145" s="52" t="s">
        <v>407</v>
      </c>
      <c r="D145" s="50" t="s">
        <v>408</v>
      </c>
      <c r="E145" s="53" t="s">
        <v>268</v>
      </c>
    </row>
    <row r="146" spans="1:5" s="49" customFormat="1" ht="16.60">
      <c r="A146" s="50"/>
      <c r="B146" s="50"/>
      <c r="C146" s="52" t="s">
        <v>371</v>
      </c>
      <c r="D146" s="50" t="s">
        <v>410</v>
      </c>
      <c r="E146" s="53" t="s">
        <v>261</v>
      </c>
    </row>
    <row r="147" spans="1:5" s="49" customFormat="1" ht="16.60">
      <c r="A147" s="50"/>
      <c r="B147" s="50"/>
      <c r="C147" s="52" t="s">
        <v>411</v>
      </c>
      <c r="D147" s="50" t="s">
        <v>412</v>
      </c>
      <c r="E147" s="53" t="s">
        <v>268</v>
      </c>
    </row>
    <row r="148" spans="1:5" s="49" customFormat="1" ht="16.60">
      <c r="A148" s="50"/>
      <c r="B148" s="50"/>
      <c r="C148" s="52" t="s">
        <v>413</v>
      </c>
      <c r="D148" s="50" t="s">
        <v>414</v>
      </c>
      <c r="E148" s="53" t="s">
        <v>268</v>
      </c>
    </row>
    <row r="149" spans="1:5" s="49" customFormat="1" ht="16.60">
      <c r="A149" s="50"/>
      <c r="B149" s="50"/>
      <c r="C149" s="52" t="s">
        <v>387</v>
      </c>
      <c r="D149" s="50" t="s">
        <v>417</v>
      </c>
      <c r="E149" s="53" t="s">
        <v>268</v>
      </c>
    </row>
    <row r="150" spans="1:5" s="49" customFormat="1" ht="16.60">
      <c r="A150" s="50" t="s">
        <v>418</v>
      </c>
      <c r="B150" s="50" t="str">
        <f>'Test Conditions'!D35</f>
        <v>Check if seller is able to "Update" the skill's name and level on the Skills tab</v>
      </c>
      <c r="C150" s="52" t="s">
        <v>259</v>
      </c>
      <c r="D150" s="50" t="s">
        <v>260</v>
      </c>
      <c r="E150" s="53" t="s">
        <v>261</v>
      </c>
    </row>
    <row r="151" spans="1:5" s="49" customFormat="1" ht="16.60">
      <c r="A151" s="50"/>
      <c r="B151" s="50"/>
      <c r="C151" s="54" t="s">
        <v>327</v>
      </c>
      <c r="D151" s="50" t="s">
        <v>328</v>
      </c>
      <c r="E151" s="53" t="s">
        <v>261</v>
      </c>
    </row>
    <row r="152" spans="1:5" s="49" customFormat="1" ht="16.60">
      <c r="A152" s="50"/>
      <c r="B152" s="50"/>
      <c r="C152" s="52" t="s">
        <v>407</v>
      </c>
      <c r="D152" s="50" t="s">
        <v>408</v>
      </c>
      <c r="E152" s="53" t="s">
        <v>268</v>
      </c>
    </row>
    <row r="153" spans="1:5" s="49" customFormat="1" ht="16.60">
      <c r="A153" s="50"/>
      <c r="B153" s="50"/>
      <c r="C153" s="52" t="s">
        <v>419</v>
      </c>
      <c r="D153" s="50" t="s">
        <v>410</v>
      </c>
      <c r="E153" s="53" t="s">
        <v>261</v>
      </c>
    </row>
    <row r="154" spans="1:5" s="49" customFormat="1" ht="16.60">
      <c r="A154" s="50"/>
      <c r="B154" s="50"/>
      <c r="C154" s="52" t="s">
        <v>420</v>
      </c>
      <c r="D154" s="50" t="s">
        <v>421</v>
      </c>
      <c r="E154" s="53" t="s">
        <v>268</v>
      </c>
    </row>
    <row r="155" spans="1:5" s="49" customFormat="1" ht="16.60">
      <c r="A155" s="50"/>
      <c r="B155" s="50"/>
      <c r="C155" s="52" t="s">
        <v>422</v>
      </c>
      <c r="D155" s="50" t="s">
        <v>423</v>
      </c>
      <c r="E155" s="53" t="s">
        <v>268</v>
      </c>
    </row>
    <row r="156" spans="1:5" s="49" customFormat="1" ht="16.60">
      <c r="A156" s="50"/>
      <c r="B156" s="50"/>
      <c r="C156" s="52" t="s">
        <v>395</v>
      </c>
      <c r="D156" s="55" t="s">
        <v>424</v>
      </c>
      <c r="E156" s="53" t="s">
        <v>268</v>
      </c>
    </row>
    <row r="157" spans="1:5" s="49" customFormat="1" ht="16.60">
      <c r="A157" s="50" t="s">
        <v>425</v>
      </c>
      <c r="B157" s="50" t="str">
        <f>'Test Conditions'!D36</f>
        <v>Check if seller is able to "Cancel" the edited skill on the Skills tab</v>
      </c>
      <c r="C157" s="52" t="s">
        <v>259</v>
      </c>
      <c r="D157" s="50" t="s">
        <v>260</v>
      </c>
      <c r="E157" s="53" t="s">
        <v>261</v>
      </c>
    </row>
    <row r="158" spans="1:5" s="49" customFormat="1" ht="16.60">
      <c r="A158" s="50"/>
      <c r="B158" s="50"/>
      <c r="C158" s="54" t="s">
        <v>327</v>
      </c>
      <c r="D158" s="50" t="s">
        <v>328</v>
      </c>
      <c r="E158" s="53" t="s">
        <v>261</v>
      </c>
    </row>
    <row r="159" spans="1:5" s="49" customFormat="1" ht="16.60">
      <c r="A159" s="50"/>
      <c r="B159" s="50"/>
      <c r="C159" s="52" t="s">
        <v>407</v>
      </c>
      <c r="D159" s="50" t="s">
        <v>408</v>
      </c>
      <c r="E159" s="53" t="s">
        <v>268</v>
      </c>
    </row>
    <row r="160" spans="1:5" s="49" customFormat="1" ht="16.60">
      <c r="A160" s="50"/>
      <c r="B160" s="50"/>
      <c r="C160" s="52" t="s">
        <v>371</v>
      </c>
      <c r="D160" s="50" t="s">
        <v>410</v>
      </c>
      <c r="E160" s="53" t="s">
        <v>261</v>
      </c>
    </row>
    <row r="161" spans="1:5" s="49" customFormat="1" ht="16.60">
      <c r="A161" s="50"/>
      <c r="B161" s="50"/>
      <c r="C161" s="52" t="s">
        <v>420</v>
      </c>
      <c r="D161" s="50" t="s">
        <v>421</v>
      </c>
      <c r="E161" s="53" t="s">
        <v>268</v>
      </c>
    </row>
    <row r="162" spans="1:5" s="49" customFormat="1" ht="16.60">
      <c r="A162" s="50"/>
      <c r="B162" s="50"/>
      <c r="C162" s="52" t="s">
        <v>422</v>
      </c>
      <c r="D162" s="50" t="s">
        <v>423</v>
      </c>
      <c r="E162" s="53" t="s">
        <v>268</v>
      </c>
    </row>
    <row r="163" spans="1:5" s="49" customFormat="1" ht="16.60">
      <c r="A163" s="50"/>
      <c r="B163" s="50"/>
      <c r="C163" s="52" t="s">
        <v>387</v>
      </c>
      <c r="D163" s="50" t="s">
        <v>426</v>
      </c>
      <c r="E163" s="53" t="s">
        <v>261</v>
      </c>
    </row>
    <row r="164" spans="1:5" s="49" customFormat="1" ht="16.60">
      <c r="A164" s="50" t="s">
        <v>427</v>
      </c>
      <c r="B164" s="50" t="str">
        <f>'Test Conditions'!D37</f>
        <v>Check if seller is able to "Delete" skills on the Skills tab</v>
      </c>
      <c r="C164" s="52" t="s">
        <v>259</v>
      </c>
      <c r="D164" s="50" t="s">
        <v>260</v>
      </c>
      <c r="E164" s="53" t="s">
        <v>261</v>
      </c>
    </row>
    <row r="165" spans="1:5" s="49" customFormat="1" ht="16.60">
      <c r="A165" s="50"/>
      <c r="B165" s="50"/>
      <c r="C165" s="54" t="s">
        <v>327</v>
      </c>
      <c r="D165" s="50" t="s">
        <v>328</v>
      </c>
      <c r="E165" s="53" t="s">
        <v>261</v>
      </c>
    </row>
    <row r="166" spans="1:5" s="49" customFormat="1" ht="16.60">
      <c r="A166" s="50"/>
      <c r="B166" s="50"/>
      <c r="C166" s="52" t="s">
        <v>407</v>
      </c>
      <c r="D166" s="50" t="s">
        <v>408</v>
      </c>
      <c r="E166" s="53" t="s">
        <v>268</v>
      </c>
    </row>
    <row r="167" spans="1:5" s="49" customFormat="1" ht="16.60">
      <c r="A167" s="50"/>
      <c r="B167" s="50"/>
      <c r="C167" s="52" t="s">
        <v>428</v>
      </c>
      <c r="D167" s="50" t="s">
        <v>412</v>
      </c>
      <c r="E167" s="53" t="s">
        <v>268</v>
      </c>
    </row>
    <row r="168" spans="1:5" s="49" customFormat="1" ht="16.60">
      <c r="A168" s="50"/>
      <c r="B168" s="50"/>
      <c r="C168" s="52" t="s">
        <v>429</v>
      </c>
      <c r="D168" s="50" t="s">
        <v>414</v>
      </c>
      <c r="E168" s="53" t="s">
        <v>268</v>
      </c>
    </row>
    <row r="169" spans="1:5" s="49" customFormat="1" ht="16.60">
      <c r="A169" s="50"/>
      <c r="B169" s="50"/>
      <c r="C169" s="52" t="s">
        <v>383</v>
      </c>
      <c r="D169" s="55" t="s">
        <v>415</v>
      </c>
      <c r="E169" s="53" t="s">
        <v>268</v>
      </c>
    </row>
    <row r="170" spans="1:5" s="49" customFormat="1" ht="16.60">
      <c r="A170" s="50"/>
      <c r="B170" s="50"/>
      <c r="C170" s="52" t="s">
        <v>430</v>
      </c>
      <c r="D170" s="55" t="s">
        <v>431</v>
      </c>
      <c r="E170" s="53" t="s">
        <v>261</v>
      </c>
    </row>
    <row r="171" spans="1:5" s="49" customFormat="1" ht="16.60">
      <c r="A171" s="50" t="s">
        <v>432</v>
      </c>
      <c r="B171" s="50" t="str">
        <f>'Test Conditions'!D38</f>
        <v>Check if seller is able to click the "Education" tab</v>
      </c>
      <c r="C171" s="52" t="s">
        <v>259</v>
      </c>
      <c r="D171" s="50" t="s">
        <v>260</v>
      </c>
      <c r="E171" s="53" t="s">
        <v>261</v>
      </c>
    </row>
    <row r="172" spans="1:5" s="49" customFormat="1" ht="16.60">
      <c r="A172" s="50"/>
      <c r="B172" s="50"/>
      <c r="C172" s="54" t="s">
        <v>327</v>
      </c>
      <c r="D172" s="50" t="s">
        <v>328</v>
      </c>
      <c r="E172" s="53" t="s">
        <v>261</v>
      </c>
    </row>
    <row r="173" spans="1:5" s="49" customFormat="1" ht="16.60">
      <c r="A173" s="50"/>
      <c r="B173" s="50"/>
      <c r="C173" s="52" t="s">
        <v>433</v>
      </c>
      <c r="D173" s="50" t="s">
        <v>434</v>
      </c>
      <c r="E173" s="53" t="s">
        <v>268</v>
      </c>
    </row>
    <row r="174" spans="1:5" s="49" customFormat="1" ht="16.60">
      <c r="A174" s="50" t="s">
        <v>435</v>
      </c>
      <c r="B174" s="50" t="str">
        <f>'Test Conditions'!D39</f>
        <v>Check if seller is able to "Add New" education on the Education tab</v>
      </c>
      <c r="C174" s="52" t="s">
        <v>259</v>
      </c>
      <c r="D174" s="50" t="s">
        <v>260</v>
      </c>
      <c r="E174" s="53" t="s">
        <v>261</v>
      </c>
    </row>
    <row r="175" spans="1:5" s="49" customFormat="1" ht="16.60">
      <c r="A175" s="50"/>
      <c r="B175" s="50"/>
      <c r="C175" s="54" t="s">
        <v>327</v>
      </c>
      <c r="D175" s="50" t="s">
        <v>328</v>
      </c>
      <c r="E175" s="53" t="s">
        <v>261</v>
      </c>
    </row>
    <row r="176" spans="1:5" s="49" customFormat="1" ht="16.60">
      <c r="A176" s="50"/>
      <c r="B176" s="50"/>
      <c r="C176" s="52" t="s">
        <v>433</v>
      </c>
      <c r="D176" s="50" t="s">
        <v>434</v>
      </c>
      <c r="E176" s="53" t="s">
        <v>268</v>
      </c>
    </row>
    <row r="177" spans="1:5" s="49" customFormat="1" ht="16.60">
      <c r="A177" s="50"/>
      <c r="B177" s="50"/>
      <c r="C177" s="52" t="s">
        <v>371</v>
      </c>
      <c r="D177" s="50" t="s">
        <v>410</v>
      </c>
      <c r="E177" s="53" t="s">
        <v>261</v>
      </c>
    </row>
    <row r="178" spans="1:5" s="49" customFormat="1" ht="16.60">
      <c r="A178" s="50"/>
      <c r="B178" s="50"/>
      <c r="C178" s="52" t="s">
        <v>436</v>
      </c>
      <c r="D178" s="50" t="s">
        <v>437</v>
      </c>
      <c r="E178" s="53" t="s">
        <v>268</v>
      </c>
    </row>
    <row r="179" spans="1:5" s="49" customFormat="1" ht="16.60">
      <c r="A179" s="50"/>
      <c r="B179" s="50"/>
      <c r="C179" s="52" t="s">
        <v>383</v>
      </c>
      <c r="D179" s="55" t="s">
        <v>438</v>
      </c>
      <c r="E179" s="53" t="s">
        <v>268</v>
      </c>
    </row>
    <row r="180" spans="1:5" s="49" customFormat="1" ht="16.60">
      <c r="A180" s="50" t="s">
        <v>439</v>
      </c>
      <c r="B180" s="50" t="str">
        <f>'Test Conditions'!D40</f>
        <v>Check if seller is able to "Cancel" the added new education on the Education tab</v>
      </c>
      <c r="C180" s="52" t="s">
        <v>259</v>
      </c>
      <c r="D180" s="50" t="s">
        <v>260</v>
      </c>
      <c r="E180" s="53" t="s">
        <v>261</v>
      </c>
    </row>
    <row r="181" spans="1:5" s="49" customFormat="1" ht="16.60">
      <c r="A181" s="50"/>
      <c r="B181" s="50"/>
      <c r="C181" s="54" t="s">
        <v>327</v>
      </c>
      <c r="D181" s="50" t="s">
        <v>328</v>
      </c>
      <c r="E181" s="53" t="s">
        <v>261</v>
      </c>
    </row>
    <row r="182" spans="1:5" s="49" customFormat="1" ht="16.60">
      <c r="A182" s="50"/>
      <c r="B182" s="50"/>
      <c r="C182" s="52" t="s">
        <v>433</v>
      </c>
      <c r="D182" s="50" t="s">
        <v>434</v>
      </c>
      <c r="E182" s="53" t="s">
        <v>268</v>
      </c>
    </row>
    <row r="183" spans="1:5" s="49" customFormat="1" ht="16.60">
      <c r="A183" s="50"/>
      <c r="B183" s="50"/>
      <c r="C183" s="52" t="s">
        <v>371</v>
      </c>
      <c r="D183" s="50" t="s">
        <v>410</v>
      </c>
      <c r="E183" s="53" t="s">
        <v>261</v>
      </c>
    </row>
    <row r="184" spans="1:5" s="49" customFormat="1" ht="16.60">
      <c r="A184" s="50"/>
      <c r="B184" s="50"/>
      <c r="C184" s="52" t="s">
        <v>436</v>
      </c>
      <c r="D184" s="50" t="s">
        <v>437</v>
      </c>
      <c r="E184" s="53" t="s">
        <v>268</v>
      </c>
    </row>
    <row r="185" spans="1:5" s="49" customFormat="1" ht="16.60">
      <c r="A185" s="50"/>
      <c r="B185" s="50"/>
      <c r="C185" s="52" t="s">
        <v>440</v>
      </c>
      <c r="D185" s="55" t="s">
        <v>441</v>
      </c>
      <c r="E185" s="53" t="s">
        <v>268</v>
      </c>
    </row>
    <row r="186" spans="1:5" s="49" customFormat="1" ht="16.60">
      <c r="A186" s="50" t="s">
        <v>442</v>
      </c>
      <c r="B186" s="50" t="str">
        <f>'Test Conditions'!D41</f>
        <v>Check if seller is able to "Update" the education's College/University Name, Country of College/University, 
Title, Degree and Year of graduation on the Education tab</v>
      </c>
      <c r="C186" s="52" t="s">
        <v>259</v>
      </c>
      <c r="D186" s="50" t="s">
        <v>260</v>
      </c>
      <c r="E186" s="53" t="s">
        <v>261</v>
      </c>
    </row>
    <row r="187" spans="1:5" s="49" customFormat="1" ht="16.60">
      <c r="A187" s="50"/>
      <c r="B187" s="50"/>
      <c r="C187" s="54" t="s">
        <v>327</v>
      </c>
      <c r="D187" s="50" t="s">
        <v>328</v>
      </c>
      <c r="E187" s="53" t="s">
        <v>261</v>
      </c>
    </row>
    <row r="188" spans="1:5" s="49" customFormat="1" ht="16.60">
      <c r="A188" s="50"/>
      <c r="B188" s="50"/>
      <c r="C188" s="52" t="s">
        <v>433</v>
      </c>
      <c r="D188" s="50" t="s">
        <v>434</v>
      </c>
      <c r="E188" s="53" t="s">
        <v>268</v>
      </c>
    </row>
    <row r="189" spans="1:5" s="49" customFormat="1" ht="16.60">
      <c r="A189" s="50"/>
      <c r="B189" s="50"/>
      <c r="C189" s="52" t="s">
        <v>443</v>
      </c>
      <c r="D189" s="50" t="s">
        <v>410</v>
      </c>
      <c r="E189" s="53" t="s">
        <v>261</v>
      </c>
    </row>
    <row r="190" spans="1:5" s="49" customFormat="1" ht="16.60">
      <c r="A190" s="50"/>
      <c r="B190" s="50"/>
      <c r="C190" s="52" t="s">
        <v>444</v>
      </c>
      <c r="D190" s="50" t="s">
        <v>437</v>
      </c>
      <c r="E190" s="53" t="s">
        <v>268</v>
      </c>
    </row>
    <row r="191" spans="1:5" s="49" customFormat="1" ht="16.60">
      <c r="A191" s="50"/>
      <c r="B191" s="50"/>
      <c r="C191" s="52" t="s">
        <v>440</v>
      </c>
      <c r="D191" s="55" t="s">
        <v>445</v>
      </c>
      <c r="E191" s="53" t="s">
        <v>268</v>
      </c>
    </row>
    <row r="192" spans="1:5" s="49" customFormat="1" ht="16.60">
      <c r="A192" s="50" t="s">
        <v>446</v>
      </c>
      <c r="B192" s="50" t="str">
        <f>'Test Conditions'!D42</f>
        <v>Check if seller is able to "Cancel" the edited education on the Education tab</v>
      </c>
      <c r="C192" s="52" t="s">
        <v>259</v>
      </c>
      <c r="D192" s="50" t="s">
        <v>260</v>
      </c>
      <c r="E192" s="53" t="s">
        <v>261</v>
      </c>
    </row>
    <row r="193" spans="1:5" s="49" customFormat="1" ht="16.60">
      <c r="A193" s="50"/>
      <c r="B193" s="50"/>
      <c r="C193" s="54" t="s">
        <v>327</v>
      </c>
      <c r="D193" s="50" t="s">
        <v>328</v>
      </c>
      <c r="E193" s="53" t="s">
        <v>261</v>
      </c>
    </row>
    <row r="194" spans="1:5" s="49" customFormat="1" ht="16.60">
      <c r="A194" s="50"/>
      <c r="B194" s="50"/>
      <c r="C194" s="52" t="s">
        <v>433</v>
      </c>
      <c r="D194" s="50" t="s">
        <v>434</v>
      </c>
      <c r="E194" s="53" t="s">
        <v>268</v>
      </c>
    </row>
    <row r="195" spans="1:5" s="49" customFormat="1" ht="16.60">
      <c r="A195" s="50"/>
      <c r="B195" s="50"/>
      <c r="C195" s="52" t="s">
        <v>443</v>
      </c>
      <c r="D195" s="50" t="s">
        <v>410</v>
      </c>
      <c r="E195" s="53" t="s">
        <v>261</v>
      </c>
    </row>
    <row r="196" spans="1:5" s="49" customFormat="1" ht="16.60">
      <c r="A196" s="50"/>
      <c r="B196" s="50"/>
      <c r="C196" s="52" t="s">
        <v>444</v>
      </c>
      <c r="D196" s="50" t="s">
        <v>437</v>
      </c>
      <c r="E196" s="53" t="s">
        <v>268</v>
      </c>
    </row>
    <row r="197" spans="1:5" s="49" customFormat="1" ht="16.60">
      <c r="A197" s="50"/>
      <c r="B197" s="50"/>
      <c r="C197" s="52" t="s">
        <v>440</v>
      </c>
      <c r="D197" s="55" t="s">
        <v>447</v>
      </c>
      <c r="E197" s="53" t="s">
        <v>268</v>
      </c>
    </row>
    <row r="198" spans="1:5" s="49" customFormat="1" ht="16.60">
      <c r="A198" s="50" t="s">
        <v>448</v>
      </c>
      <c r="B198" s="50" t="str">
        <f>'Test Conditions'!D43</f>
        <v>Check if seller is able to "Delete" education on the Education tab</v>
      </c>
      <c r="C198" s="52" t="s">
        <v>259</v>
      </c>
      <c r="D198" s="50" t="s">
        <v>260</v>
      </c>
      <c r="E198" s="53" t="s">
        <v>261</v>
      </c>
    </row>
    <row r="199" spans="1:5" s="49" customFormat="1" ht="16.60">
      <c r="A199" s="50"/>
      <c r="B199" s="50"/>
      <c r="C199" s="54" t="s">
        <v>327</v>
      </c>
      <c r="D199" s="50" t="s">
        <v>328</v>
      </c>
      <c r="E199" s="53" t="s">
        <v>261</v>
      </c>
    </row>
    <row r="200" spans="1:5" s="49" customFormat="1" ht="16.60">
      <c r="A200" s="50"/>
      <c r="B200" s="50"/>
      <c r="C200" s="52" t="s">
        <v>433</v>
      </c>
      <c r="D200" s="50" t="s">
        <v>434</v>
      </c>
      <c r="E200" s="53" t="s">
        <v>268</v>
      </c>
    </row>
    <row r="201" spans="1:5" s="49" customFormat="1" ht="16.60">
      <c r="A201" s="50"/>
      <c r="B201" s="50"/>
      <c r="C201" s="52" t="s">
        <v>449</v>
      </c>
      <c r="D201" s="55" t="s">
        <v>450</v>
      </c>
      <c r="E201" s="53" t="s">
        <v>268</v>
      </c>
    </row>
    <row r="202" spans="1:5" s="49" customFormat="1" ht="16.60">
      <c r="A202" s="50" t="s">
        <v>451</v>
      </c>
      <c r="B202" s="50" t="str">
        <f>'Test Conditions'!D44</f>
        <v>Check if seller is able to click the "Certification" tab</v>
      </c>
      <c r="C202" s="52" t="s">
        <v>259</v>
      </c>
      <c r="D202" s="50" t="s">
        <v>260</v>
      </c>
      <c r="E202" s="53" t="s">
        <v>261</v>
      </c>
    </row>
    <row r="203" spans="1:5" s="49" customFormat="1" ht="16.60">
      <c r="A203" s="50"/>
      <c r="B203" s="50"/>
      <c r="C203" s="54" t="s">
        <v>327</v>
      </c>
      <c r="D203" s="50" t="s">
        <v>328</v>
      </c>
      <c r="E203" s="53" t="s">
        <v>261</v>
      </c>
    </row>
    <row r="204" spans="1:5" s="49" customFormat="1" ht="16.60">
      <c r="A204" s="50"/>
      <c r="B204" s="50"/>
      <c r="C204" s="52" t="s">
        <v>452</v>
      </c>
      <c r="D204" s="50" t="s">
        <v>453</v>
      </c>
      <c r="E204" s="53" t="s">
        <v>268</v>
      </c>
    </row>
    <row r="205" spans="1:5" s="49" customFormat="1" ht="16.60">
      <c r="A205" s="50" t="s">
        <v>454</v>
      </c>
      <c r="B205" s="50" t="str">
        <f>'Test Conditions'!D45</f>
        <v>Check if seller is able to "Add New" certification on the Certifications tab</v>
      </c>
      <c r="C205" s="52" t="s">
        <v>259</v>
      </c>
      <c r="D205" s="50" t="s">
        <v>260</v>
      </c>
      <c r="E205" s="53" t="s">
        <v>261</v>
      </c>
    </row>
    <row r="206" spans="1:5" s="49" customFormat="1" ht="16.60">
      <c r="A206" s="50"/>
      <c r="B206" s="50"/>
      <c r="C206" s="54" t="s">
        <v>327</v>
      </c>
      <c r="D206" s="50" t="s">
        <v>328</v>
      </c>
      <c r="E206" s="53" t="s">
        <v>261</v>
      </c>
    </row>
    <row r="207" spans="1:5" s="49" customFormat="1" ht="16.60">
      <c r="A207" s="50"/>
      <c r="B207" s="50"/>
      <c r="C207" s="52" t="s">
        <v>455</v>
      </c>
      <c r="D207" s="50" t="s">
        <v>453</v>
      </c>
      <c r="E207" s="53" t="s">
        <v>268</v>
      </c>
    </row>
    <row r="208" spans="1:5" s="49" customFormat="1" ht="16.60">
      <c r="A208" s="50"/>
      <c r="B208" s="50"/>
      <c r="C208" s="52" t="s">
        <v>371</v>
      </c>
      <c r="D208" s="50" t="s">
        <v>456</v>
      </c>
      <c r="E208" s="53" t="s">
        <v>261</v>
      </c>
    </row>
    <row r="209" spans="1:5" s="49" customFormat="1" ht="16.60">
      <c r="A209" s="50"/>
      <c r="B209" s="50"/>
      <c r="C209" s="52" t="s">
        <v>436</v>
      </c>
      <c r="D209" s="50" t="s">
        <v>437</v>
      </c>
      <c r="E209" s="53" t="s">
        <v>268</v>
      </c>
    </row>
    <row r="210" spans="1:5" s="49" customFormat="1" ht="16.60">
      <c r="A210" s="50"/>
      <c r="B210" s="50"/>
      <c r="C210" s="52" t="s">
        <v>383</v>
      </c>
      <c r="D210" s="55" t="s">
        <v>457</v>
      </c>
      <c r="E210" s="53" t="s">
        <v>268</v>
      </c>
    </row>
    <row r="211" spans="1:5" s="49" customFormat="1" ht="16.60">
      <c r="A211" s="50" t="s">
        <v>458</v>
      </c>
      <c r="B211" s="50" t="str">
        <f>'Test Conditions'!D46</f>
        <v>Check if seller is able to "Cancel" the added new certification on the Certifications tab</v>
      </c>
      <c r="C211" s="52" t="s">
        <v>259</v>
      </c>
      <c r="D211" s="50" t="s">
        <v>260</v>
      </c>
      <c r="E211" s="53" t="s">
        <v>261</v>
      </c>
    </row>
    <row r="212" spans="1:5" s="49" customFormat="1" ht="16.60">
      <c r="A212" s="50"/>
      <c r="B212" s="50"/>
      <c r="C212" s="54" t="s">
        <v>327</v>
      </c>
      <c r="D212" s="50" t="s">
        <v>328</v>
      </c>
      <c r="E212" s="53" t="s">
        <v>261</v>
      </c>
    </row>
    <row r="213" spans="1:5" s="49" customFormat="1" ht="16.60">
      <c r="A213" s="50"/>
      <c r="B213" s="50"/>
      <c r="C213" s="52" t="s">
        <v>455</v>
      </c>
      <c r="D213" s="50" t="s">
        <v>453</v>
      </c>
      <c r="E213" s="53" t="s">
        <v>268</v>
      </c>
    </row>
    <row r="214" spans="1:5" s="49" customFormat="1" ht="16.60">
      <c r="A214" s="50"/>
      <c r="B214" s="50"/>
      <c r="C214" s="52" t="s">
        <v>371</v>
      </c>
      <c r="D214" s="50" t="s">
        <v>456</v>
      </c>
      <c r="E214" s="53" t="s">
        <v>261</v>
      </c>
    </row>
    <row r="215" spans="1:5" s="49" customFormat="1" ht="16.60">
      <c r="A215" s="50"/>
      <c r="B215" s="50"/>
      <c r="C215" s="52" t="s">
        <v>436</v>
      </c>
      <c r="D215" s="50" t="s">
        <v>437</v>
      </c>
      <c r="E215" s="53" t="s">
        <v>268</v>
      </c>
    </row>
    <row r="216" spans="1:5" s="49" customFormat="1" ht="16.60">
      <c r="A216" s="50"/>
      <c r="B216" s="50"/>
      <c r="C216" s="52" t="s">
        <v>440</v>
      </c>
      <c r="D216" s="55" t="s">
        <v>459</v>
      </c>
      <c r="E216" s="53" t="s">
        <v>268</v>
      </c>
    </row>
    <row r="217" spans="1:5" s="49" customFormat="1" ht="16.60">
      <c r="A217" s="50" t="s">
        <v>460</v>
      </c>
      <c r="B217" s="50" t="str">
        <f>'Test Conditions'!D47</f>
        <v>Check if seller is able to "Update" the certification the's Certificate or Award, Certified From and Year on the Certifications tab</v>
      </c>
      <c r="C217" s="52" t="s">
        <v>259</v>
      </c>
      <c r="D217" s="50" t="s">
        <v>260</v>
      </c>
      <c r="E217" s="53" t="s">
        <v>261</v>
      </c>
    </row>
    <row r="218" spans="1:5" s="49" customFormat="1" ht="16.60">
      <c r="A218" s="50"/>
      <c r="B218" s="50"/>
      <c r="C218" s="54" t="s">
        <v>327</v>
      </c>
      <c r="D218" s="50" t="s">
        <v>328</v>
      </c>
      <c r="E218" s="53" t="s">
        <v>261</v>
      </c>
    </row>
    <row r="219" spans="1:5" s="49" customFormat="1" ht="16.60">
      <c r="A219" s="50"/>
      <c r="B219" s="50"/>
      <c r="C219" s="52" t="s">
        <v>455</v>
      </c>
      <c r="D219" s="50" t="s">
        <v>453</v>
      </c>
      <c r="E219" s="53" t="s">
        <v>268</v>
      </c>
    </row>
    <row r="220" spans="1:5" s="49" customFormat="1" ht="16.60">
      <c r="A220" s="50"/>
      <c r="B220" s="50"/>
      <c r="C220" s="52" t="s">
        <v>443</v>
      </c>
      <c r="D220" s="50" t="s">
        <v>456</v>
      </c>
      <c r="E220" s="53" t="s">
        <v>261</v>
      </c>
    </row>
    <row r="221" spans="1:5" s="49" customFormat="1" ht="16.60">
      <c r="A221" s="50"/>
      <c r="B221" s="50"/>
      <c r="C221" s="52" t="s">
        <v>444</v>
      </c>
      <c r="D221" s="50" t="s">
        <v>437</v>
      </c>
      <c r="E221" s="53" t="s">
        <v>268</v>
      </c>
    </row>
    <row r="222" spans="1:5" s="49" customFormat="1" ht="16.60">
      <c r="A222" s="50"/>
      <c r="B222" s="50"/>
      <c r="C222" s="52" t="s">
        <v>461</v>
      </c>
      <c r="D222" s="55" t="s">
        <v>462</v>
      </c>
      <c r="E222" s="53" t="s">
        <v>268</v>
      </c>
    </row>
    <row r="223" spans="1:5" s="49" customFormat="1" ht="16.60">
      <c r="A223" s="50" t="s">
        <v>463</v>
      </c>
      <c r="B223" s="50" t="str">
        <f>'Test Conditions'!D48</f>
        <v>Check if seller is able to "Cancel" the edited certification on the Certifications tab</v>
      </c>
      <c r="C223" s="52" t="s">
        <v>259</v>
      </c>
      <c r="D223" s="50" t="s">
        <v>260</v>
      </c>
      <c r="E223" s="53" t="s">
        <v>261</v>
      </c>
    </row>
    <row r="224" spans="1:5" s="49" customFormat="1" ht="16.60">
      <c r="A224" s="50"/>
      <c r="B224" s="50"/>
      <c r="C224" s="54" t="s">
        <v>327</v>
      </c>
      <c r="D224" s="50" t="s">
        <v>328</v>
      </c>
      <c r="E224" s="53" t="s">
        <v>261</v>
      </c>
    </row>
    <row r="225" spans="1:5" s="49" customFormat="1" ht="16.60">
      <c r="A225" s="50"/>
      <c r="B225" s="50"/>
      <c r="C225" s="52" t="s">
        <v>455</v>
      </c>
      <c r="D225" s="50" t="s">
        <v>453</v>
      </c>
      <c r="E225" s="53" t="s">
        <v>268</v>
      </c>
    </row>
    <row r="226" spans="1:5" s="49" customFormat="1" ht="16.60">
      <c r="A226" s="50"/>
      <c r="B226" s="50"/>
      <c r="C226" s="52" t="s">
        <v>443</v>
      </c>
      <c r="D226" s="50" t="s">
        <v>456</v>
      </c>
      <c r="E226" s="53" t="s">
        <v>261</v>
      </c>
    </row>
    <row r="227" spans="1:5" s="49" customFormat="1" ht="16.60">
      <c r="A227" s="50"/>
      <c r="B227" s="50"/>
      <c r="C227" s="52" t="s">
        <v>444</v>
      </c>
      <c r="D227" s="50" t="s">
        <v>437</v>
      </c>
      <c r="E227" s="53" t="s">
        <v>261</v>
      </c>
    </row>
    <row r="228" spans="1:5" s="49" customFormat="1" ht="16.60">
      <c r="A228" s="50"/>
      <c r="B228" s="50"/>
      <c r="C228" s="52" t="s">
        <v>440</v>
      </c>
      <c r="D228" s="50" t="s">
        <v>464</v>
      </c>
      <c r="E228" s="53" t="s">
        <v>268</v>
      </c>
    </row>
    <row r="229" spans="1:5" s="49" customFormat="1" ht="16.60">
      <c r="A229" s="50" t="s">
        <v>465</v>
      </c>
      <c r="B229" s="50" t="str">
        <f>'Test Conditions'!D49</f>
        <v>Check if seller is able to "Delete" certification on the Certifications tab</v>
      </c>
      <c r="C229" s="52" t="s">
        <v>259</v>
      </c>
      <c r="D229" s="50" t="s">
        <v>260</v>
      </c>
      <c r="E229" s="53" t="s">
        <v>261</v>
      </c>
    </row>
    <row r="230" spans="1:5" s="49" customFormat="1" ht="16.60">
      <c r="A230" s="50"/>
      <c r="B230" s="50"/>
      <c r="C230" s="54" t="s">
        <v>327</v>
      </c>
      <c r="D230" s="50" t="s">
        <v>328</v>
      </c>
      <c r="E230" s="53" t="s">
        <v>261</v>
      </c>
    </row>
    <row r="231" spans="1:5" s="49" customFormat="1" ht="16.60">
      <c r="A231" s="50"/>
      <c r="B231" s="50"/>
      <c r="C231" s="52" t="s">
        <v>455</v>
      </c>
      <c r="D231" s="50" t="s">
        <v>453</v>
      </c>
      <c r="E231" s="53" t="s">
        <v>268</v>
      </c>
    </row>
    <row r="232" spans="1:5" s="49" customFormat="1" ht="16.60">
      <c r="A232" s="50"/>
      <c r="B232" s="50"/>
      <c r="C232" s="52" t="s">
        <v>466</v>
      </c>
      <c r="D232" s="55" t="s">
        <v>467</v>
      </c>
      <c r="E232" s="53" t="s">
        <v>268</v>
      </c>
    </row>
    <row r="233" spans="1:5" s="49" customFormat="1" ht="16.60">
      <c r="A233" s="50" t="s">
        <v>468</v>
      </c>
      <c r="B233" s="50" t="str">
        <f>'Test Conditions'!D50</f>
        <v>Check if seller is able to "Save" a new description</v>
      </c>
      <c r="C233" s="52" t="s">
        <v>259</v>
      </c>
      <c r="D233" s="50" t="s">
        <v>260</v>
      </c>
      <c r="E233" s="53" t="s">
        <v>261</v>
      </c>
    </row>
    <row r="234" spans="1:5" s="49" customFormat="1" ht="16.60">
      <c r="A234" s="50"/>
      <c r="B234" s="50"/>
      <c r="C234" s="54" t="s">
        <v>327</v>
      </c>
      <c r="D234" s="50" t="s">
        <v>328</v>
      </c>
      <c r="E234" s="53" t="s">
        <v>261</v>
      </c>
    </row>
    <row r="235" spans="1:5" s="49" customFormat="1" ht="16.60">
      <c r="A235" s="50"/>
      <c r="B235" s="50"/>
      <c r="C235" s="52" t="s">
        <v>469</v>
      </c>
      <c r="D235" s="50" t="s">
        <v>470</v>
      </c>
      <c r="E235" s="53" t="s">
        <v>261</v>
      </c>
    </row>
    <row r="236" spans="1:5" s="49" customFormat="1" ht="16.60">
      <c r="A236" s="50"/>
      <c r="B236" s="50"/>
      <c r="C236" s="52" t="s">
        <v>471</v>
      </c>
      <c r="D236" s="50" t="s">
        <v>472</v>
      </c>
      <c r="E236" s="53" t="s">
        <v>268</v>
      </c>
    </row>
    <row r="237" spans="1:5" s="49" customFormat="1" ht="16.60">
      <c r="A237" s="50"/>
      <c r="B237" s="50"/>
      <c r="C237" s="52" t="s">
        <v>473</v>
      </c>
      <c r="D237" s="55" t="s">
        <v>474</v>
      </c>
      <c r="E237" s="53" t="s">
        <v>268</v>
      </c>
    </row>
    <row r="238" spans="1:5" s="49" customFormat="1" ht="16.60">
      <c r="A238" s="50" t="s">
        <v>475</v>
      </c>
      <c r="B238" s="50" t="str">
        <f>'Test Conditions'!D51</f>
        <v>Check if seller is able to "Edit" the description</v>
      </c>
      <c r="C238" s="52" t="s">
        <v>259</v>
      </c>
      <c r="D238" s="50" t="s">
        <v>260</v>
      </c>
      <c r="E238" s="53" t="s">
        <v>261</v>
      </c>
    </row>
    <row r="239" spans="1:5" s="49" customFormat="1" ht="16.60">
      <c r="A239" s="50"/>
      <c r="B239" s="50"/>
      <c r="C239" s="54" t="s">
        <v>327</v>
      </c>
      <c r="D239" s="50" t="s">
        <v>328</v>
      </c>
      <c r="E239" s="53" t="s">
        <v>261</v>
      </c>
    </row>
    <row r="240" spans="1:5" s="49" customFormat="1" ht="16.60">
      <c r="A240" s="50"/>
      <c r="B240" s="50"/>
      <c r="C240" s="52" t="s">
        <v>469</v>
      </c>
      <c r="D240" s="50" t="s">
        <v>470</v>
      </c>
      <c r="E240" s="53" t="s">
        <v>261</v>
      </c>
    </row>
    <row r="241" spans="1:5" s="49" customFormat="1" ht="16.60">
      <c r="A241" s="50"/>
      <c r="B241" s="50"/>
      <c r="C241" s="52" t="s">
        <v>476</v>
      </c>
      <c r="D241" s="50" t="s">
        <v>472</v>
      </c>
      <c r="E241" s="53" t="s">
        <v>268</v>
      </c>
    </row>
    <row r="242" spans="1:5" s="49" customFormat="1" ht="16.60">
      <c r="A242" s="50"/>
      <c r="B242" s="50"/>
      <c r="C242" s="52" t="s">
        <v>473</v>
      </c>
      <c r="D242" s="55" t="s">
        <v>477</v>
      </c>
      <c r="E242" s="53" t="s">
        <v>268</v>
      </c>
    </row>
    <row r="243" spans="1:5" s="49" customFormat="1" ht="16.60">
      <c r="A243" s="50" t="s">
        <v>478</v>
      </c>
      <c r="B243" s="50" t="str">
        <f>'Test Conditions'!D52</f>
        <v>Check if seller is able to click the "Change Password" option on "Hi seller's first name" dropdown menu</v>
      </c>
      <c r="C243" s="52" t="s">
        <v>259</v>
      </c>
      <c r="D243" s="50" t="s">
        <v>260</v>
      </c>
      <c r="E243" s="53" t="s">
        <v>261</v>
      </c>
    </row>
    <row r="244" spans="1:5" s="49" customFormat="1" ht="16.60">
      <c r="A244" s="50"/>
      <c r="B244" s="50"/>
      <c r="C244" s="54" t="s">
        <v>327</v>
      </c>
      <c r="D244" s="50" t="s">
        <v>328</v>
      </c>
      <c r="E244" s="53" t="s">
        <v>261</v>
      </c>
    </row>
    <row r="245" spans="1:5" s="49" customFormat="1" ht="16.60">
      <c r="A245" s="50"/>
      <c r="B245" s="50"/>
      <c r="C245" s="52" t="s">
        <v>479</v>
      </c>
      <c r="D245" s="50" t="s">
        <v>480</v>
      </c>
      <c r="E245" s="53" t="s">
        <v>268</v>
      </c>
    </row>
    <row r="246" spans="1:5" s="49" customFormat="1" ht="16.60">
      <c r="A246" s="50"/>
      <c r="B246" s="50"/>
      <c r="C246" s="52" t="s">
        <v>481</v>
      </c>
      <c r="D246" s="50" t="s">
        <v>482</v>
      </c>
      <c r="E246" s="53" t="s">
        <v>261</v>
      </c>
    </row>
    <row r="247" spans="1:5" s="49" customFormat="1" ht="16.60">
      <c r="A247" s="50" t="s">
        <v>483</v>
      </c>
      <c r="B247" s="50" t="str">
        <f>'Test Conditions'!D53</f>
        <v>Check if seller is able to save invalid "Current Password" or "New Password"/ "Confirm Password" on the Change Password form page</v>
      </c>
      <c r="C247" s="52" t="s">
        <v>259</v>
      </c>
      <c r="D247" s="50" t="s">
        <v>260</v>
      </c>
      <c r="E247" s="53" t="s">
        <v>261</v>
      </c>
    </row>
    <row r="248" spans="1:5" s="49" customFormat="1" ht="16.60">
      <c r="A248" s="50"/>
      <c r="B248" s="50"/>
      <c r="C248" s="54" t="s">
        <v>327</v>
      </c>
      <c r="D248" s="50" t="s">
        <v>328</v>
      </c>
      <c r="E248" s="53" t="s">
        <v>261</v>
      </c>
    </row>
    <row r="249" spans="1:5" s="49" customFormat="1" ht="16.60">
      <c r="A249" s="50"/>
      <c r="B249" s="50"/>
      <c r="C249" s="52" t="s">
        <v>479</v>
      </c>
      <c r="D249" s="50" t="s">
        <v>484</v>
      </c>
      <c r="E249" s="53" t="s">
        <v>268</v>
      </c>
    </row>
    <row r="250" spans="1:5" s="49" customFormat="1" ht="16.60">
      <c r="A250" s="50"/>
      <c r="B250" s="50"/>
      <c r="C250" s="52" t="s">
        <v>481</v>
      </c>
      <c r="D250" s="50" t="s">
        <v>482</v>
      </c>
      <c r="E250" s="53" t="s">
        <v>261</v>
      </c>
    </row>
    <row r="251" spans="1:5" s="49" customFormat="1" ht="16.60">
      <c r="A251" s="50"/>
      <c r="B251" s="50"/>
      <c r="C251" s="52" t="s">
        <v>485</v>
      </c>
      <c r="D251" s="50" t="s">
        <v>486</v>
      </c>
      <c r="E251" s="53" t="s">
        <v>268</v>
      </c>
    </row>
    <row r="252" spans="1:5" s="49" customFormat="1" ht="16.60">
      <c r="A252" s="50"/>
      <c r="B252" s="50"/>
      <c r="C252" s="52" t="s">
        <v>487</v>
      </c>
      <c r="D252" s="50" t="s">
        <v>488</v>
      </c>
      <c r="E252" s="53" t="s">
        <v>268</v>
      </c>
    </row>
    <row r="253" spans="1:5" s="49" customFormat="1" ht="16.60">
      <c r="A253" s="50"/>
      <c r="B253" s="50"/>
      <c r="C253" s="52" t="s">
        <v>489</v>
      </c>
      <c r="D253" s="55" t="s">
        <v>490</v>
      </c>
      <c r="E253" s="53" t="s">
        <v>268</v>
      </c>
    </row>
    <row r="254" spans="1:5" s="49" customFormat="1" ht="16.60">
      <c r="A254" s="50" t="s">
        <v>491</v>
      </c>
      <c r="B254" s="50" t="str">
        <f>'Test Conditions'!D54</f>
        <v>Check if seller is able to save valid "Current Password" and "New Password"/ "Confirm Password" on the Change Password form page</v>
      </c>
      <c r="C254" s="52" t="s">
        <v>259</v>
      </c>
      <c r="D254" s="50" t="s">
        <v>260</v>
      </c>
      <c r="E254" s="53" t="s">
        <v>261</v>
      </c>
    </row>
    <row r="255" spans="1:5" s="49" customFormat="1" ht="16.60">
      <c r="A255" s="50"/>
      <c r="B255" s="50"/>
      <c r="C255" s="54" t="s">
        <v>327</v>
      </c>
      <c r="D255" s="50" t="s">
        <v>328</v>
      </c>
      <c r="E255" s="53" t="s">
        <v>261</v>
      </c>
    </row>
    <row r="256" spans="1:5" s="49" customFormat="1" ht="16.60">
      <c r="A256" s="50"/>
      <c r="B256" s="50"/>
      <c r="C256" s="52" t="s">
        <v>492</v>
      </c>
      <c r="D256" s="50" t="s">
        <v>484</v>
      </c>
      <c r="E256" s="53" t="s">
        <v>268</v>
      </c>
    </row>
    <row r="257" spans="1:5" s="49" customFormat="1" ht="16.60">
      <c r="A257" s="50"/>
      <c r="B257" s="50"/>
      <c r="C257" s="52" t="s">
        <v>481</v>
      </c>
      <c r="D257" s="50" t="s">
        <v>482</v>
      </c>
      <c r="E257" s="53" t="s">
        <v>261</v>
      </c>
    </row>
    <row r="258" spans="1:5" s="49" customFormat="1" ht="16.60">
      <c r="A258" s="50"/>
      <c r="B258" s="50"/>
      <c r="C258" s="52" t="s">
        <v>493</v>
      </c>
      <c r="D258" s="50" t="s">
        <v>486</v>
      </c>
      <c r="E258" s="53" t="s">
        <v>268</v>
      </c>
    </row>
    <row r="259" spans="1:5" s="49" customFormat="1" ht="16.60">
      <c r="A259" s="50"/>
      <c r="B259" s="50"/>
      <c r="C259" s="52" t="s">
        <v>487</v>
      </c>
      <c r="D259" s="50" t="s">
        <v>488</v>
      </c>
      <c r="E259" s="53" t="s">
        <v>268</v>
      </c>
    </row>
    <row r="260" spans="1:5" s="49" customFormat="1" ht="16.60">
      <c r="A260" s="50"/>
      <c r="B260" s="50"/>
      <c r="C260" s="52" t="s">
        <v>489</v>
      </c>
      <c r="D260" s="55" t="s">
        <v>494</v>
      </c>
      <c r="E260" s="53" t="s">
        <v>268</v>
      </c>
    </row>
    <row r="261" spans="1:5" s="49" customFormat="1" ht="16.60">
      <c r="A261" s="50" t="s">
        <v>495</v>
      </c>
      <c r="B261" s="50" t="str">
        <f>'Test Conditions'!D56</f>
        <v>Check if seller is able to click the "Go to Profile" option on "Hi seller's first name" dropdown menu</v>
      </c>
      <c r="C261" s="52" t="s">
        <v>259</v>
      </c>
      <c r="D261" s="50" t="s">
        <v>260</v>
      </c>
      <c r="E261" s="53" t="s">
        <v>261</v>
      </c>
    </row>
    <row r="262" spans="1:5" s="49" customFormat="1" ht="16.60">
      <c r="A262" s="50"/>
      <c r="B262" s="50"/>
      <c r="C262" s="54" t="s">
        <v>327</v>
      </c>
      <c r="D262" s="50" t="s">
        <v>328</v>
      </c>
      <c r="E262" s="53" t="s">
        <v>261</v>
      </c>
    </row>
    <row r="263" spans="1:5" s="49" customFormat="1" ht="16.60">
      <c r="A263" s="50"/>
      <c r="B263" s="50"/>
      <c r="C263" s="52" t="s">
        <v>492</v>
      </c>
      <c r="D263" s="50" t="s">
        <v>484</v>
      </c>
      <c r="E263" s="53" t="s">
        <v>268</v>
      </c>
    </row>
    <row r="264" spans="1:5" s="49" customFormat="1" ht="16.60">
      <c r="A264" s="50"/>
      <c r="B264" s="50"/>
      <c r="C264" s="52" t="s">
        <v>496</v>
      </c>
      <c r="D264" s="50" t="s">
        <v>328</v>
      </c>
      <c r="E264" s="53" t="s">
        <v>268</v>
      </c>
    </row>
    <row r="265" spans="1:5" s="49" customFormat="1" ht="16.60">
      <c r="A265" s="50" t="s">
        <v>497</v>
      </c>
      <c r="B265" s="50" t="str">
        <f>'Test Conditions'!D57</f>
        <v>Check if seller is able to click the "Account Settings" option on "Hi seller's first name" dropdown menu</v>
      </c>
      <c r="C265" s="52" t="s">
        <v>259</v>
      </c>
      <c r="D265" s="50" t="s">
        <v>260</v>
      </c>
      <c r="E265" s="53" t="s">
        <v>261</v>
      </c>
    </row>
    <row r="266" spans="1:5" s="49" customFormat="1" ht="16.60">
      <c r="A266" s="50"/>
      <c r="B266" s="50"/>
      <c r="C266" s="54" t="s">
        <v>327</v>
      </c>
      <c r="D266" s="50" t="s">
        <v>328</v>
      </c>
      <c r="E266" s="53" t="s">
        <v>261</v>
      </c>
    </row>
    <row r="267" spans="1:5" s="49" customFormat="1" ht="16.60">
      <c r="A267" s="50"/>
      <c r="B267" s="50"/>
      <c r="C267" s="52" t="s">
        <v>492</v>
      </c>
      <c r="D267" s="50" t="s">
        <v>484</v>
      </c>
      <c r="E267" s="53" t="s">
        <v>268</v>
      </c>
    </row>
    <row r="268" spans="1:5" s="49" customFormat="1" ht="16.60">
      <c r="A268" s="50"/>
      <c r="B268" s="50"/>
      <c r="C268" s="52" t="s">
        <v>498</v>
      </c>
      <c r="D268" s="50" t="s">
        <v>499</v>
      </c>
      <c r="E268" s="53" t="s">
        <v>268</v>
      </c>
    </row>
    <row r="269" spans="1:5" s="49" customFormat="1" ht="16.60">
      <c r="A269" s="50" t="s">
        <v>500</v>
      </c>
      <c r="B269" s="50" t="str">
        <f>'Test Conditions'!D58</f>
        <v>Check if seller is able to Change "Name" on the Account Settings page</v>
      </c>
      <c r="C269" s="52" t="s">
        <v>259</v>
      </c>
      <c r="D269" s="50" t="s">
        <v>260</v>
      </c>
      <c r="E269" s="53" t="s">
        <v>261</v>
      </c>
    </row>
    <row r="270" spans="1:5" s="49" customFormat="1" ht="16.60">
      <c r="A270" s="50"/>
      <c r="B270" s="50"/>
      <c r="C270" s="54" t="s">
        <v>327</v>
      </c>
      <c r="D270" s="50" t="s">
        <v>328</v>
      </c>
      <c r="E270" s="53" t="s">
        <v>261</v>
      </c>
    </row>
    <row r="271" spans="1:5" s="49" customFormat="1" ht="16.60">
      <c r="A271" s="50"/>
      <c r="B271" s="50"/>
      <c r="C271" s="52" t="s">
        <v>492</v>
      </c>
      <c r="D271" s="50" t="s">
        <v>484</v>
      </c>
      <c r="E271" s="53" t="s">
        <v>268</v>
      </c>
    </row>
    <row r="272" spans="1:5" s="49" customFormat="1" ht="16.60">
      <c r="A272" s="50"/>
      <c r="B272" s="50"/>
      <c r="C272" s="52" t="s">
        <v>498</v>
      </c>
      <c r="D272" s="50" t="s">
        <v>501</v>
      </c>
      <c r="E272" s="53" t="s">
        <v>268</v>
      </c>
    </row>
    <row r="273" spans="1:5" s="49" customFormat="1" ht="16.60">
      <c r="A273" s="50"/>
      <c r="B273" s="50"/>
      <c r="C273" s="52" t="s">
        <v>502</v>
      </c>
      <c r="D273" s="50" t="s">
        <v>503</v>
      </c>
      <c r="E273" s="53" t="s">
        <v>268</v>
      </c>
    </row>
    <row r="274" spans="1:5" s="49" customFormat="1" ht="16.60">
      <c r="A274" s="50"/>
      <c r="B274" s="50"/>
      <c r="C274" s="52" t="s">
        <v>504</v>
      </c>
      <c r="D274" s="50" t="s">
        <v>505</v>
      </c>
      <c r="E274" s="53" t="s">
        <v>268</v>
      </c>
    </row>
    <row r="275" spans="1:5" s="49" customFormat="1" ht="16.60">
      <c r="A275" s="50"/>
      <c r="B275" s="50"/>
      <c r="C275" s="52" t="s">
        <v>489</v>
      </c>
      <c r="D275" s="50" t="s">
        <v>506</v>
      </c>
      <c r="E275" s="53" t="s">
        <v>268</v>
      </c>
    </row>
    <row r="276" spans="1:5" s="49" customFormat="1" ht="16.60">
      <c r="A276" s="50" t="s">
        <v>507</v>
      </c>
      <c r="B276" s="50" t="str">
        <f>'Test Conditions'!D59</f>
        <v>Check if seller is able to Change "Password" on the Account Settings page</v>
      </c>
      <c r="C276" s="52" t="s">
        <v>259</v>
      </c>
      <c r="D276" s="50" t="s">
        <v>260</v>
      </c>
      <c r="E276" s="53" t="s">
        <v>261</v>
      </c>
    </row>
    <row r="277" spans="1:5" s="49" customFormat="1" ht="16.60">
      <c r="A277" s="50"/>
      <c r="B277" s="50"/>
      <c r="C277" s="54" t="s">
        <v>327</v>
      </c>
      <c r="D277" s="50" t="s">
        <v>328</v>
      </c>
      <c r="E277" s="53" t="s">
        <v>261</v>
      </c>
    </row>
    <row r="278" spans="1:5" s="49" customFormat="1" ht="16.60">
      <c r="A278" s="50"/>
      <c r="B278" s="50"/>
      <c r="C278" s="52" t="s">
        <v>492</v>
      </c>
      <c r="D278" s="50" t="s">
        <v>484</v>
      </c>
      <c r="E278" s="53" t="s">
        <v>268</v>
      </c>
    </row>
    <row r="279" spans="1:5" s="49" customFormat="1" ht="16.60">
      <c r="A279" s="50"/>
      <c r="B279" s="50"/>
      <c r="C279" s="52" t="s">
        <v>498</v>
      </c>
      <c r="D279" s="50" t="s">
        <v>501</v>
      </c>
      <c r="E279" s="53" t="s">
        <v>268</v>
      </c>
    </row>
    <row r="280" spans="1:5" s="49" customFormat="1" ht="16.60">
      <c r="A280" s="50"/>
      <c r="B280" s="50"/>
      <c r="C280" s="52" t="s">
        <v>508</v>
      </c>
      <c r="D280" s="50" t="s">
        <v>509</v>
      </c>
      <c r="E280" s="53" t="s">
        <v>268</v>
      </c>
    </row>
    <row r="281" spans="1:5" s="49" customFormat="1" ht="16.60">
      <c r="A281" s="50"/>
      <c r="B281" s="50"/>
      <c r="C281" s="52" t="s">
        <v>510</v>
      </c>
      <c r="D281" s="50" t="s">
        <v>486</v>
      </c>
      <c r="E281" s="53" t="s">
        <v>268</v>
      </c>
    </row>
    <row r="282" spans="1:5" s="49" customFormat="1" ht="16.60">
      <c r="A282" s="50"/>
      <c r="B282" s="50"/>
      <c r="C282" s="52" t="s">
        <v>511</v>
      </c>
      <c r="D282" s="50" t="s">
        <v>488</v>
      </c>
      <c r="E282" s="53" t="s">
        <v>268</v>
      </c>
    </row>
    <row r="283" spans="1:5" s="49" customFormat="1" ht="16.60">
      <c r="A283" s="50"/>
      <c r="B283" s="50"/>
      <c r="C283" s="52" t="s">
        <v>512</v>
      </c>
      <c r="D283" s="55" t="s">
        <v>494</v>
      </c>
      <c r="E283" s="53" t="s">
        <v>268</v>
      </c>
    </row>
    <row r="284" spans="1:5" s="49" customFormat="1" ht="16.60">
      <c r="A284" s="50" t="s">
        <v>513</v>
      </c>
      <c r="B284" s="50" t="str">
        <f>'Test Conditions'!D60</f>
        <v>Check if seller is able to see notification on the Account Settings page</v>
      </c>
      <c r="C284" s="52" t="s">
        <v>259</v>
      </c>
      <c r="D284" s="50" t="s">
        <v>260</v>
      </c>
      <c r="E284" s="53" t="s">
        <v>261</v>
      </c>
    </row>
    <row r="285" spans="1:5" s="49" customFormat="1" ht="16.60">
      <c r="A285" s="50"/>
      <c r="B285" s="50"/>
      <c r="C285" s="54" t="s">
        <v>327</v>
      </c>
      <c r="D285" s="50" t="s">
        <v>328</v>
      </c>
      <c r="E285" s="53" t="s">
        <v>261</v>
      </c>
    </row>
    <row r="286" spans="1:5" s="49" customFormat="1" ht="16.60">
      <c r="A286" s="50"/>
      <c r="B286" s="50"/>
      <c r="C286" s="52" t="s">
        <v>492</v>
      </c>
      <c r="D286" s="50" t="s">
        <v>484</v>
      </c>
      <c r="E286" s="53" t="s">
        <v>268</v>
      </c>
    </row>
    <row r="287" spans="1:5" s="49" customFormat="1" ht="16.60">
      <c r="A287" s="50"/>
      <c r="B287" s="50"/>
      <c r="C287" s="52" t="s">
        <v>498</v>
      </c>
      <c r="D287" s="50" t="s">
        <v>501</v>
      </c>
      <c r="E287" s="53" t="s">
        <v>268</v>
      </c>
    </row>
    <row r="288" spans="1:5" s="49" customFormat="1" ht="16.60">
      <c r="A288" s="50"/>
      <c r="B288" s="50"/>
      <c r="C288" s="52" t="s">
        <v>514</v>
      </c>
      <c r="D288" s="50" t="s">
        <v>515</v>
      </c>
      <c r="E288" s="53" t="s">
        <v>268</v>
      </c>
    </row>
    <row r="289" spans="1:5" s="49" customFormat="1" ht="16.60">
      <c r="A289" s="50" t="s">
        <v>516</v>
      </c>
      <c r="B289" s="50" t="str">
        <f>'Test Conditions'!D61</f>
        <v>Check if seller is able to "Deactivate" account on the Account Settings page</v>
      </c>
      <c r="C289" s="52" t="s">
        <v>259</v>
      </c>
      <c r="D289" s="50" t="s">
        <v>260</v>
      </c>
      <c r="E289" s="53" t="s">
        <v>261</v>
      </c>
    </row>
    <row r="290" spans="1:5" s="49" customFormat="1" ht="16.60">
      <c r="A290" s="50"/>
      <c r="B290" s="50"/>
      <c r="C290" s="54" t="s">
        <v>327</v>
      </c>
      <c r="D290" s="50" t="s">
        <v>328</v>
      </c>
      <c r="E290" s="53" t="s">
        <v>261</v>
      </c>
    </row>
    <row r="291" spans="1:5" s="49" customFormat="1" ht="16.60">
      <c r="A291" s="50"/>
      <c r="B291" s="50"/>
      <c r="C291" s="52" t="s">
        <v>492</v>
      </c>
      <c r="D291" s="50" t="s">
        <v>484</v>
      </c>
      <c r="E291" s="53" t="s">
        <v>268</v>
      </c>
    </row>
    <row r="292" spans="1:5" s="49" customFormat="1" ht="16.60">
      <c r="A292" s="50"/>
      <c r="B292" s="50"/>
      <c r="C292" s="52" t="s">
        <v>498</v>
      </c>
      <c r="D292" s="50" t="s">
        <v>501</v>
      </c>
      <c r="E292" s="53" t="s">
        <v>268</v>
      </c>
    </row>
    <row r="293" spans="1:5" s="49" customFormat="1" ht="16.60">
      <c r="A293" s="50"/>
      <c r="B293" s="50"/>
      <c r="C293" s="52" t="s">
        <v>517</v>
      </c>
      <c r="D293" s="50" t="s">
        <v>518</v>
      </c>
      <c r="E293" s="53" t="s">
        <v>268</v>
      </c>
    </row>
    <row r="294" spans="1:5" s="49" customFormat="1" ht="16.60">
      <c r="A294" s="50"/>
      <c r="B294" s="50"/>
      <c r="C294" s="52" t="s">
        <v>519</v>
      </c>
      <c r="D294" s="50" t="s">
        <v>520</v>
      </c>
      <c r="E294" s="53" t="s">
        <v>268</v>
      </c>
    </row>
    <row r="295" spans="1:5" s="49" customFormat="1" ht="16.60">
      <c r="A295" s="50" t="s">
        <v>521</v>
      </c>
      <c r="B295" s="50" t="str">
        <f>'Test Conditions'!D62</f>
        <v>Check if seller is able to click the "Share Skill" button on the Profile page</v>
      </c>
      <c r="C295" s="52" t="s">
        <v>259</v>
      </c>
      <c r="D295" s="50" t="s">
        <v>260</v>
      </c>
      <c r="E295" s="53" t="s">
        <v>261</v>
      </c>
    </row>
    <row r="296" spans="1:5" s="49" customFormat="1" ht="16.60">
      <c r="A296" s="50"/>
      <c r="B296" s="50"/>
      <c r="C296" s="54" t="s">
        <v>327</v>
      </c>
      <c r="D296" s="50" t="s">
        <v>522</v>
      </c>
      <c r="E296" s="53" t="s">
        <v>261</v>
      </c>
    </row>
    <row r="297" spans="1:5" s="49" customFormat="1" ht="16.60">
      <c r="A297" s="50"/>
      <c r="B297" s="50"/>
      <c r="C297" s="52" t="s">
        <v>523</v>
      </c>
      <c r="D297" s="50" t="s">
        <v>524</v>
      </c>
      <c r="E297" s="53" t="s">
        <v>261</v>
      </c>
    </row>
    <row r="298" spans="1:5" s="49" customFormat="1" ht="16.60">
      <c r="A298" s="50" t="s">
        <v>525</v>
      </c>
      <c r="B298" s="50" t="str">
        <f>'Test Conditions'!D63</f>
        <v>Check if seller is able to input "Title" field field with valid characters less than or equal to 100 on the Share Skills page</v>
      </c>
      <c r="C298" s="52" t="s">
        <v>259</v>
      </c>
      <c r="D298" s="50" t="s">
        <v>260</v>
      </c>
      <c r="E298" s="53" t="s">
        <v>261</v>
      </c>
    </row>
    <row r="299" spans="1:5" s="49" customFormat="1" ht="16.60">
      <c r="A299" s="50"/>
      <c r="B299" s="50"/>
      <c r="C299" s="54" t="s">
        <v>327</v>
      </c>
      <c r="D299" s="50" t="s">
        <v>522</v>
      </c>
      <c r="E299" s="53" t="s">
        <v>261</v>
      </c>
    </row>
    <row r="300" spans="1:5" s="49" customFormat="1" ht="16.60">
      <c r="A300" s="50"/>
      <c r="B300" s="50"/>
      <c r="C300" s="52" t="s">
        <v>523</v>
      </c>
      <c r="D300" s="50" t="s">
        <v>524</v>
      </c>
      <c r="E300" s="53" t="s">
        <v>261</v>
      </c>
    </row>
    <row r="301" spans="1:5" s="49" customFormat="1" ht="16.60">
      <c r="A301" s="50"/>
      <c r="B301" s="50"/>
      <c r="C301" s="52" t="s">
        <v>526</v>
      </c>
      <c r="D301" s="55" t="s">
        <v>527</v>
      </c>
      <c r="E301" s="53" t="s">
        <v>268</v>
      </c>
    </row>
    <row r="302" spans="1:5" s="49" customFormat="1" ht="16.60">
      <c r="A302" s="50" t="s">
        <v>528</v>
      </c>
      <c r="B302" s="50" t="str">
        <f>'Test Conditions'!D64</f>
        <v>Check if seller is able to input "Title" field with valid characters more than 100 on the Share Skills page</v>
      </c>
      <c r="C302" s="52" t="s">
        <v>259</v>
      </c>
      <c r="D302" s="50" t="s">
        <v>260</v>
      </c>
      <c r="E302" s="53" t="s">
        <v>261</v>
      </c>
    </row>
    <row r="303" spans="1:5" s="49" customFormat="1" ht="16.60">
      <c r="A303" s="50"/>
      <c r="B303" s="50"/>
      <c r="C303" s="54" t="s">
        <v>327</v>
      </c>
      <c r="D303" s="50" t="s">
        <v>522</v>
      </c>
      <c r="E303" s="53" t="s">
        <v>261</v>
      </c>
    </row>
    <row r="304" spans="1:5" s="49" customFormat="1" ht="16.60">
      <c r="A304" s="50"/>
      <c r="B304" s="50"/>
      <c r="C304" s="52" t="s">
        <v>523</v>
      </c>
      <c r="D304" s="50" t="s">
        <v>524</v>
      </c>
      <c r="E304" s="53" t="s">
        <v>261</v>
      </c>
    </row>
    <row r="305" spans="1:5" s="49" customFormat="1" ht="16.60">
      <c r="A305" s="50"/>
      <c r="B305" s="50"/>
      <c r="C305" s="52" t="s">
        <v>529</v>
      </c>
      <c r="D305" s="55" t="s">
        <v>530</v>
      </c>
      <c r="E305" s="53" t="s">
        <v>268</v>
      </c>
    </row>
    <row r="306" spans="1:5" s="49" customFormat="1" ht="16.60">
      <c r="A306" s="50" t="s">
        <v>531</v>
      </c>
      <c r="B306" s="50" t="str">
        <f>'Test Conditions'!D65</f>
        <v>Check if seller is able to input "Title" field with invalid characters on the Share Skills page</v>
      </c>
      <c r="C306" s="52" t="s">
        <v>259</v>
      </c>
      <c r="D306" s="50" t="s">
        <v>260</v>
      </c>
      <c r="E306" s="53" t="s">
        <v>261</v>
      </c>
    </row>
    <row r="307" spans="1:5" s="49" customFormat="1" ht="16.60">
      <c r="A307" s="50"/>
      <c r="B307" s="50"/>
      <c r="C307" s="54" t="s">
        <v>327</v>
      </c>
      <c r="D307" s="50" t="s">
        <v>522</v>
      </c>
      <c r="E307" s="53" t="s">
        <v>261</v>
      </c>
    </row>
    <row r="308" spans="1:5" s="49" customFormat="1" ht="16.60">
      <c r="A308" s="50"/>
      <c r="B308" s="50"/>
      <c r="C308" s="52" t="s">
        <v>523</v>
      </c>
      <c r="D308" s="50" t="s">
        <v>524</v>
      </c>
      <c r="E308" s="53" t="s">
        <v>261</v>
      </c>
    </row>
    <row r="309" spans="1:5" s="49" customFormat="1" ht="16.60">
      <c r="A309" s="50"/>
      <c r="B309" s="50"/>
      <c r="C309" s="52" t="s">
        <v>532</v>
      </c>
      <c r="D309" s="55" t="s">
        <v>533</v>
      </c>
      <c r="E309" s="53" t="s">
        <v>268</v>
      </c>
    </row>
    <row r="310" spans="1:5" s="49" customFormat="1" ht="16.60">
      <c r="A310" s="50" t="s">
        <v>534</v>
      </c>
      <c r="B310" s="50" t="str">
        <f>'Test Conditions'!D66</f>
        <v>Check if seller is able to empty "Title" field on the Share Skills page</v>
      </c>
      <c r="C310" s="52" t="s">
        <v>259</v>
      </c>
      <c r="D310" s="50" t="s">
        <v>260</v>
      </c>
      <c r="E310" s="53" t="s">
        <v>261</v>
      </c>
    </row>
    <row r="311" spans="1:5" s="49" customFormat="1" ht="16.60">
      <c r="A311" s="50"/>
      <c r="B311" s="50"/>
      <c r="C311" s="54" t="s">
        <v>327</v>
      </c>
      <c r="D311" s="50" t="s">
        <v>522</v>
      </c>
      <c r="E311" s="53" t="s">
        <v>261</v>
      </c>
    </row>
    <row r="312" spans="1:5" s="49" customFormat="1" ht="16.60">
      <c r="A312" s="50"/>
      <c r="B312" s="50"/>
      <c r="C312" s="52" t="s">
        <v>523</v>
      </c>
      <c r="D312" s="50" t="s">
        <v>524</v>
      </c>
      <c r="E312" s="53" t="s">
        <v>261</v>
      </c>
    </row>
    <row r="313" spans="1:5" s="49" customFormat="1" ht="16.60">
      <c r="A313" s="50"/>
      <c r="B313" s="50"/>
      <c r="C313" s="52" t="s">
        <v>532</v>
      </c>
      <c r="D313" s="55" t="s">
        <v>533</v>
      </c>
      <c r="E313" s="53" t="s">
        <v>268</v>
      </c>
    </row>
    <row r="314" spans="1:5" s="49" customFormat="1" ht="16.60">
      <c r="A314" s="50"/>
      <c r="B314" s="50"/>
      <c r="C314" s="52" t="s">
        <v>535</v>
      </c>
      <c r="D314" s="55" t="s">
        <v>536</v>
      </c>
      <c r="E314" s="53" t="s">
        <v>268</v>
      </c>
    </row>
    <row r="315" spans="1:5" s="49" customFormat="1" ht="16.60">
      <c r="A315" s="50" t="s">
        <v>537</v>
      </c>
      <c r="B315" s="50" t="str">
        <f>'Test Conditions'!D67</f>
        <v>Check if seller is able to input "Description" field with valid characters less than or equal to 600 on the Share Skills page</v>
      </c>
      <c r="C315" s="52" t="s">
        <v>259</v>
      </c>
      <c r="D315" s="50" t="s">
        <v>260</v>
      </c>
      <c r="E315" s="53" t="s">
        <v>261</v>
      </c>
    </row>
    <row r="316" spans="1:5" s="49" customFormat="1" ht="16.60">
      <c r="A316" s="50"/>
      <c r="B316" s="50"/>
      <c r="C316" s="54" t="s">
        <v>327</v>
      </c>
      <c r="D316" s="50" t="s">
        <v>522</v>
      </c>
      <c r="E316" s="53" t="s">
        <v>261</v>
      </c>
    </row>
    <row r="317" spans="1:5" s="49" customFormat="1" ht="16.60">
      <c r="A317" s="50"/>
      <c r="B317" s="50"/>
      <c r="C317" s="52" t="s">
        <v>523</v>
      </c>
      <c r="D317" s="50" t="s">
        <v>524</v>
      </c>
      <c r="E317" s="53" t="s">
        <v>261</v>
      </c>
    </row>
    <row r="318" spans="1:5" s="49" customFormat="1" ht="16.60">
      <c r="A318" s="50"/>
      <c r="B318" s="50"/>
      <c r="C318" s="52" t="s">
        <v>538</v>
      </c>
      <c r="D318" s="55" t="s">
        <v>539</v>
      </c>
      <c r="E318" s="53" t="s">
        <v>268</v>
      </c>
    </row>
    <row r="319" spans="1:5" s="49" customFormat="1" ht="16.60">
      <c r="A319" s="50" t="s">
        <v>540</v>
      </c>
      <c r="B319" s="50" t="str">
        <f>'Test Conditions'!D68</f>
        <v>Check if seller is able to input "Description" field with valid characters more than 600 on the Share Skills page</v>
      </c>
      <c r="C319" s="52" t="s">
        <v>259</v>
      </c>
      <c r="D319" s="50" t="s">
        <v>260</v>
      </c>
      <c r="E319" s="53" t="s">
        <v>261</v>
      </c>
    </row>
    <row r="320" spans="1:5" s="49" customFormat="1" ht="16.60">
      <c r="A320" s="50"/>
      <c r="B320" s="50"/>
      <c r="C320" s="54" t="s">
        <v>327</v>
      </c>
      <c r="D320" s="50" t="s">
        <v>522</v>
      </c>
      <c r="E320" s="53" t="s">
        <v>261</v>
      </c>
    </row>
    <row r="321" spans="1:5" s="49" customFormat="1" ht="16.60">
      <c r="A321" s="50"/>
      <c r="B321" s="50"/>
      <c r="C321" s="52" t="s">
        <v>523</v>
      </c>
      <c r="D321" s="50" t="s">
        <v>524</v>
      </c>
      <c r="E321" s="53" t="s">
        <v>261</v>
      </c>
    </row>
    <row r="322" spans="1:5" s="49" customFormat="1" ht="16.60">
      <c r="A322" s="50"/>
      <c r="B322" s="50"/>
      <c r="C322" s="52" t="s">
        <v>541</v>
      </c>
      <c r="D322" s="55" t="s">
        <v>530</v>
      </c>
      <c r="E322" s="53" t="s">
        <v>268</v>
      </c>
    </row>
    <row r="323" spans="1:5" s="49" customFormat="1" ht="16.60">
      <c r="A323" s="50" t="s">
        <v>542</v>
      </c>
      <c r="B323" s="50" t="str">
        <f>'Test Conditions'!D69</f>
        <v>Check if seller is able to input "Description" field with invalid characters on the Share Skills page</v>
      </c>
      <c r="C323" s="52" t="s">
        <v>259</v>
      </c>
      <c r="D323" s="50" t="s">
        <v>260</v>
      </c>
      <c r="E323" s="53" t="s">
        <v>261</v>
      </c>
    </row>
    <row r="324" spans="1:5" s="49" customFormat="1" ht="16.60">
      <c r="A324" s="50"/>
      <c r="B324" s="50"/>
      <c r="C324" s="54" t="s">
        <v>327</v>
      </c>
      <c r="D324" s="50" t="s">
        <v>522</v>
      </c>
      <c r="E324" s="53" t="s">
        <v>261</v>
      </c>
    </row>
    <row r="325" spans="1:5" s="49" customFormat="1" ht="16.60">
      <c r="A325" s="50"/>
      <c r="B325" s="50"/>
      <c r="C325" s="52" t="s">
        <v>523</v>
      </c>
      <c r="D325" s="50" t="s">
        <v>524</v>
      </c>
      <c r="E325" s="53" t="s">
        <v>261</v>
      </c>
    </row>
    <row r="326" spans="1:5" s="49" customFormat="1" ht="16.60">
      <c r="A326" s="50"/>
      <c r="B326" s="50"/>
      <c r="C326" s="52" t="s">
        <v>543</v>
      </c>
      <c r="D326" s="55" t="s">
        <v>544</v>
      </c>
      <c r="E326" s="53" t="s">
        <v>268</v>
      </c>
    </row>
    <row r="327" spans="1:5" s="49" customFormat="1" ht="16.60">
      <c r="A327" s="50" t="s">
        <v>545</v>
      </c>
      <c r="B327" s="50" t="str">
        <f>'Test Conditions'!D70</f>
        <v>Check if seller is able to empty "Description" field on the Share Skills page</v>
      </c>
      <c r="C327" s="52" t="s">
        <v>259</v>
      </c>
      <c r="D327" s="50" t="s">
        <v>260</v>
      </c>
      <c r="E327" s="53" t="s">
        <v>261</v>
      </c>
    </row>
    <row r="328" spans="1:5" s="49" customFormat="1" ht="16.60">
      <c r="A328" s="50"/>
      <c r="B328" s="50"/>
      <c r="C328" s="54" t="s">
        <v>327</v>
      </c>
      <c r="D328" s="50" t="s">
        <v>522</v>
      </c>
      <c r="E328" s="53" t="s">
        <v>261</v>
      </c>
    </row>
    <row r="329" spans="1:5" s="49" customFormat="1" ht="16.60">
      <c r="A329" s="50"/>
      <c r="B329" s="50"/>
      <c r="C329" s="52" t="s">
        <v>523</v>
      </c>
      <c r="D329" s="50" t="s">
        <v>524</v>
      </c>
      <c r="E329" s="53" t="s">
        <v>261</v>
      </c>
    </row>
    <row r="330" spans="1:5" s="49" customFormat="1" ht="16.60">
      <c r="A330" s="50"/>
      <c r="B330" s="50"/>
      <c r="C330" s="52" t="s">
        <v>543</v>
      </c>
      <c r="D330" s="55" t="s">
        <v>544</v>
      </c>
      <c r="E330" s="53" t="s">
        <v>268</v>
      </c>
    </row>
    <row r="331" spans="1:5" s="49" customFormat="1" ht="16.60">
      <c r="A331" s="50"/>
      <c r="B331" s="50"/>
      <c r="C331" s="52" t="s">
        <v>546</v>
      </c>
      <c r="D331" s="55" t="s">
        <v>547</v>
      </c>
      <c r="E331" s="53" t="s">
        <v>268</v>
      </c>
    </row>
    <row r="332" spans="1:5" s="49" customFormat="1" ht="16.60">
      <c r="A332" s="50" t="s">
        <v>548</v>
      </c>
      <c r="B332" s="50" t="str">
        <f>'Test Conditions'!D71</f>
        <v>Check if seller is able to select any categories on the Share Skills page</v>
      </c>
      <c r="C332" s="52" t="s">
        <v>259</v>
      </c>
      <c r="D332" s="50" t="s">
        <v>260</v>
      </c>
      <c r="E332" s="53" t="s">
        <v>261</v>
      </c>
    </row>
    <row r="333" spans="1:5" s="49" customFormat="1" ht="16.60">
      <c r="A333" s="50"/>
      <c r="B333" s="50"/>
      <c r="C333" s="54" t="s">
        <v>327</v>
      </c>
      <c r="D333" s="50" t="s">
        <v>522</v>
      </c>
      <c r="E333" s="53" t="s">
        <v>261</v>
      </c>
    </row>
    <row r="334" spans="1:5" s="49" customFormat="1" ht="16.60">
      <c r="A334" s="50"/>
      <c r="B334" s="50"/>
      <c r="C334" s="52" t="s">
        <v>523</v>
      </c>
      <c r="D334" s="50" t="s">
        <v>524</v>
      </c>
      <c r="E334" s="53" t="s">
        <v>261</v>
      </c>
    </row>
    <row r="335" spans="1:5" s="49" customFormat="1" ht="16.60">
      <c r="A335" s="50"/>
      <c r="B335" s="50"/>
      <c r="C335" s="52" t="s">
        <v>549</v>
      </c>
      <c r="D335" s="50" t="s">
        <v>550</v>
      </c>
      <c r="E335" s="53" t="s">
        <v>261</v>
      </c>
    </row>
    <row r="336" spans="1:5" s="49" customFormat="1" ht="16.60">
      <c r="A336" s="50"/>
      <c r="B336" s="50"/>
      <c r="C336" s="52" t="s">
        <v>551</v>
      </c>
      <c r="D336" s="50" t="s">
        <v>552</v>
      </c>
      <c r="E336" s="53" t="s">
        <v>268</v>
      </c>
    </row>
    <row r="337" spans="1:5" s="49" customFormat="1" ht="16.60">
      <c r="A337" s="50" t="s">
        <v>553</v>
      </c>
      <c r="B337" s="50" t="str">
        <f>'Test Conditions'!D72</f>
        <v>Check if seller is able to select any subcategories on the Share Skills page</v>
      </c>
      <c r="C337" s="52" t="s">
        <v>259</v>
      </c>
      <c r="D337" s="50" t="s">
        <v>260</v>
      </c>
      <c r="E337" s="53" t="s">
        <v>261</v>
      </c>
    </row>
    <row r="338" spans="1:5" s="49" customFormat="1" ht="16.60">
      <c r="A338" s="50"/>
      <c r="B338" s="50"/>
      <c r="C338" s="54" t="s">
        <v>327</v>
      </c>
      <c r="D338" s="50" t="s">
        <v>522</v>
      </c>
      <c r="E338" s="53" t="s">
        <v>261</v>
      </c>
    </row>
    <row r="339" spans="1:5" s="49" customFormat="1" ht="16.60">
      <c r="A339" s="50"/>
      <c r="B339" s="50"/>
      <c r="C339" s="52" t="s">
        <v>523</v>
      </c>
      <c r="D339" s="50" t="s">
        <v>524</v>
      </c>
      <c r="E339" s="53" t="s">
        <v>261</v>
      </c>
    </row>
    <row r="340" spans="1:5" s="49" customFormat="1" ht="16.60">
      <c r="A340" s="50"/>
      <c r="B340" s="50"/>
      <c r="C340" s="52" t="s">
        <v>549</v>
      </c>
      <c r="D340" s="50" t="s">
        <v>550</v>
      </c>
      <c r="E340" s="53" t="s">
        <v>261</v>
      </c>
    </row>
    <row r="341" spans="1:5" s="49" customFormat="1" ht="16.60">
      <c r="A341" s="50"/>
      <c r="B341" s="50"/>
      <c r="C341" s="52" t="s">
        <v>551</v>
      </c>
      <c r="D341" s="50" t="s">
        <v>552</v>
      </c>
      <c r="E341" s="53" t="s">
        <v>268</v>
      </c>
    </row>
    <row r="342" spans="1:5" s="49" customFormat="1" ht="16.60">
      <c r="A342" s="50"/>
      <c r="B342" s="50"/>
      <c r="C342" s="52" t="s">
        <v>554</v>
      </c>
      <c r="D342" s="50" t="s">
        <v>550</v>
      </c>
      <c r="E342" s="53" t="s">
        <v>261</v>
      </c>
    </row>
    <row r="343" spans="1:5" s="49" customFormat="1" ht="16.60">
      <c r="A343" s="50"/>
      <c r="B343" s="50"/>
      <c r="C343" s="52" t="s">
        <v>555</v>
      </c>
      <c r="D343" s="50" t="s">
        <v>556</v>
      </c>
      <c r="E343" s="53" t="s">
        <v>268</v>
      </c>
    </row>
    <row r="344" spans="1:5" s="49" customFormat="1" ht="16.60">
      <c r="A344" s="50" t="s">
        <v>557</v>
      </c>
      <c r="B344" s="50" t="str">
        <f>'Test Conditions'!D73</f>
        <v>Check if seller is able to input "Tags" field with valid letters on the Share Skills page</v>
      </c>
      <c r="C344" s="52" t="s">
        <v>259</v>
      </c>
      <c r="D344" s="50" t="s">
        <v>260</v>
      </c>
      <c r="E344" s="53" t="s">
        <v>261</v>
      </c>
    </row>
    <row r="345" spans="1:5" s="49" customFormat="1" ht="16.60">
      <c r="A345" s="50"/>
      <c r="B345" s="50"/>
      <c r="C345" s="54" t="s">
        <v>327</v>
      </c>
      <c r="D345" s="50" t="s">
        <v>522</v>
      </c>
      <c r="E345" s="53" t="s">
        <v>261</v>
      </c>
    </row>
    <row r="346" spans="1:5" s="49" customFormat="1" ht="16.60">
      <c r="A346" s="50"/>
      <c r="B346" s="50"/>
      <c r="C346" s="52" t="s">
        <v>523</v>
      </c>
      <c r="D346" s="50" t="s">
        <v>524</v>
      </c>
      <c r="E346" s="53" t="s">
        <v>261</v>
      </c>
    </row>
    <row r="347" spans="1:5" s="49" customFormat="1" ht="16.60">
      <c r="A347" s="50"/>
      <c r="B347" s="50"/>
      <c r="C347" s="52" t="s">
        <v>558</v>
      </c>
      <c r="D347" s="50" t="s">
        <v>559</v>
      </c>
      <c r="E347" s="53" t="s">
        <v>268</v>
      </c>
    </row>
    <row r="348" spans="1:5" s="49" customFormat="1" ht="16.60">
      <c r="A348" s="50"/>
      <c r="B348" s="50"/>
      <c r="C348" s="52" t="s">
        <v>560</v>
      </c>
      <c r="D348" s="50" t="s">
        <v>561</v>
      </c>
      <c r="E348" s="53" t="s">
        <v>268</v>
      </c>
    </row>
    <row r="349" spans="1:5" s="49" customFormat="1" ht="16.60">
      <c r="A349" s="50" t="s">
        <v>562</v>
      </c>
      <c r="B349" s="50" t="str">
        <f>'Test Conditions'!D74</f>
        <v>Check if seller is able to input "Tags" field with valid numbers on the Share Skills page</v>
      </c>
      <c r="C349" s="52" t="s">
        <v>259</v>
      </c>
      <c r="D349" s="50" t="s">
        <v>260</v>
      </c>
      <c r="E349" s="53" t="s">
        <v>261</v>
      </c>
    </row>
    <row r="350" spans="1:5" s="49" customFormat="1" ht="16.60">
      <c r="A350" s="50"/>
      <c r="B350" s="50"/>
      <c r="C350" s="54" t="s">
        <v>327</v>
      </c>
      <c r="D350" s="50" t="s">
        <v>522</v>
      </c>
      <c r="E350" s="53" t="s">
        <v>261</v>
      </c>
    </row>
    <row r="351" spans="1:5" s="49" customFormat="1" ht="16.60">
      <c r="A351" s="50"/>
      <c r="B351" s="50"/>
      <c r="C351" s="52" t="s">
        <v>523</v>
      </c>
      <c r="D351" s="50" t="s">
        <v>524</v>
      </c>
      <c r="E351" s="53" t="s">
        <v>261</v>
      </c>
    </row>
    <row r="352" spans="1:5" s="49" customFormat="1" ht="16.60">
      <c r="A352" s="50"/>
      <c r="B352" s="50"/>
      <c r="C352" s="52" t="s">
        <v>563</v>
      </c>
      <c r="D352" s="50" t="s">
        <v>564</v>
      </c>
      <c r="E352" s="53" t="s">
        <v>268</v>
      </c>
    </row>
    <row r="353" spans="1:5" s="49" customFormat="1" ht="16.60">
      <c r="A353" s="50"/>
      <c r="B353" s="50"/>
      <c r="C353" s="52" t="s">
        <v>560</v>
      </c>
      <c r="D353" s="50" t="s">
        <v>565</v>
      </c>
      <c r="E353" s="53" t="s">
        <v>268</v>
      </c>
    </row>
    <row r="354" spans="1:5" s="49" customFormat="1" ht="16.60">
      <c r="A354" s="50" t="s">
        <v>566</v>
      </c>
      <c r="B354" s="50" t="str">
        <f>'Test Conditions'!D75</f>
        <v>Check if seller is able to input "Tags" field with letters and numbers on the Share Skills page</v>
      </c>
      <c r="C354" s="52" t="s">
        <v>259</v>
      </c>
      <c r="D354" s="50" t="s">
        <v>260</v>
      </c>
      <c r="E354" s="53" t="s">
        <v>261</v>
      </c>
    </row>
    <row r="355" spans="1:5" s="49" customFormat="1" ht="16.60">
      <c r="A355" s="50"/>
      <c r="B355" s="50"/>
      <c r="C355" s="54" t="s">
        <v>327</v>
      </c>
      <c r="D355" s="50" t="s">
        <v>522</v>
      </c>
      <c r="E355" s="53" t="s">
        <v>261</v>
      </c>
    </row>
    <row r="356" spans="1:5" s="49" customFormat="1" ht="16.60">
      <c r="A356" s="50"/>
      <c r="B356" s="50"/>
      <c r="C356" s="52" t="s">
        <v>523</v>
      </c>
      <c r="D356" s="50" t="s">
        <v>524</v>
      </c>
      <c r="E356" s="53" t="s">
        <v>261</v>
      </c>
    </row>
    <row r="357" spans="1:5" s="49" customFormat="1" ht="16.60">
      <c r="A357" s="50"/>
      <c r="B357" s="50"/>
      <c r="C357" s="52" t="s">
        <v>567</v>
      </c>
      <c r="D357" s="50" t="s">
        <v>568</v>
      </c>
      <c r="E357" s="53" t="s">
        <v>268</v>
      </c>
    </row>
    <row r="358" spans="1:5" s="49" customFormat="1" ht="16.60">
      <c r="A358" s="50"/>
      <c r="B358" s="50"/>
      <c r="C358" s="52" t="s">
        <v>560</v>
      </c>
      <c r="D358" s="50" t="s">
        <v>569</v>
      </c>
      <c r="E358" s="53" t="s">
        <v>268</v>
      </c>
    </row>
    <row r="359" spans="1:5" s="49" customFormat="1" ht="16.60">
      <c r="A359" s="50" t="s">
        <v>570</v>
      </c>
      <c r="B359" s="50" t="str">
        <f>'Test Conditions'!D76</f>
        <v>Check if seller is able to input "Tags" field with special characters on the Share Skills page</v>
      </c>
      <c r="C359" s="52" t="s">
        <v>259</v>
      </c>
      <c r="D359" s="50" t="s">
        <v>260</v>
      </c>
      <c r="E359" s="53" t="s">
        <v>261</v>
      </c>
    </row>
    <row r="360" spans="1:5" s="49" customFormat="1" ht="16.60">
      <c r="A360" s="50"/>
      <c r="B360" s="50"/>
      <c r="C360" s="54" t="s">
        <v>327</v>
      </c>
      <c r="D360" s="50" t="s">
        <v>522</v>
      </c>
      <c r="E360" s="53" t="s">
        <v>261</v>
      </c>
    </row>
    <row r="361" spans="1:5" s="49" customFormat="1" ht="16.60">
      <c r="A361" s="50"/>
      <c r="B361" s="50"/>
      <c r="C361" s="52" t="s">
        <v>523</v>
      </c>
      <c r="D361" s="50" t="s">
        <v>524</v>
      </c>
      <c r="E361" s="53" t="s">
        <v>261</v>
      </c>
    </row>
    <row r="362" spans="1:5" s="49" customFormat="1" ht="16.60">
      <c r="A362" s="50"/>
      <c r="B362" s="50"/>
      <c r="C362" s="52" t="s">
        <v>571</v>
      </c>
      <c r="D362" s="50" t="s">
        <v>572</v>
      </c>
      <c r="E362" s="53" t="s">
        <v>268</v>
      </c>
    </row>
    <row r="363" spans="1:5" s="49" customFormat="1" ht="16.60">
      <c r="A363" s="50"/>
      <c r="B363" s="50"/>
      <c r="C363" s="52" t="s">
        <v>560</v>
      </c>
      <c r="D363" s="50" t="s">
        <v>573</v>
      </c>
      <c r="E363" s="53" t="s">
        <v>268</v>
      </c>
    </row>
    <row r="364" spans="1:5" s="49" customFormat="1" ht="16.60">
      <c r="A364" s="50" t="s">
        <v>574</v>
      </c>
      <c r="B364" s="50" t="str">
        <f>'Test Conditions'!D77</f>
        <v>Check if seller is able to empty "Tags" field on the Share Skills page</v>
      </c>
      <c r="C364" s="52" t="s">
        <v>259</v>
      </c>
      <c r="D364" s="50" t="s">
        <v>260</v>
      </c>
      <c r="E364" s="53" t="s">
        <v>261</v>
      </c>
    </row>
    <row r="365" spans="1:5" s="49" customFormat="1" ht="16.60">
      <c r="A365" s="50"/>
      <c r="B365" s="50"/>
      <c r="C365" s="54" t="s">
        <v>327</v>
      </c>
      <c r="D365" s="50" t="s">
        <v>522</v>
      </c>
      <c r="E365" s="53" t="s">
        <v>261</v>
      </c>
    </row>
    <row r="366" spans="1:5" s="49" customFormat="1" ht="16.60">
      <c r="A366" s="50"/>
      <c r="B366" s="50"/>
      <c r="C366" s="52" t="s">
        <v>523</v>
      </c>
      <c r="D366" s="50" t="s">
        <v>524</v>
      </c>
      <c r="E366" s="53" t="s">
        <v>261</v>
      </c>
    </row>
    <row r="367" spans="1:5" s="49" customFormat="1" ht="16.60">
      <c r="A367" s="50"/>
      <c r="B367" s="50"/>
      <c r="C367" s="52" t="s">
        <v>571</v>
      </c>
      <c r="D367" s="50" t="s">
        <v>572</v>
      </c>
      <c r="E367" s="53" t="s">
        <v>268</v>
      </c>
    </row>
    <row r="368" spans="1:5" s="49" customFormat="1" ht="16.60">
      <c r="A368" s="50"/>
      <c r="B368" s="50"/>
      <c r="C368" s="52" t="s">
        <v>560</v>
      </c>
      <c r="D368" s="50" t="s">
        <v>573</v>
      </c>
      <c r="E368" s="53" t="s">
        <v>268</v>
      </c>
    </row>
    <row r="369" spans="1:5" s="49" customFormat="1" ht="16.60">
      <c r="A369" s="50"/>
      <c r="B369" s="50"/>
      <c r="C369" s="52" t="s">
        <v>575</v>
      </c>
      <c r="D369" s="49" t="s">
        <v>576</v>
      </c>
      <c r="E369" s="53" t="s">
        <v>268</v>
      </c>
    </row>
    <row r="370" spans="1:5" s="49" customFormat="1" ht="16.60">
      <c r="A370" s="50" t="s">
        <v>577</v>
      </c>
      <c r="B370" s="50" t="str">
        <f>'Test Conditions'!D78</f>
        <v>Check if seller is able to tick the "One-off service" option as Service Type on the Share Skills page</v>
      </c>
      <c r="C370" s="52" t="s">
        <v>259</v>
      </c>
      <c r="D370" s="50" t="s">
        <v>260</v>
      </c>
      <c r="E370" s="53" t="s">
        <v>261</v>
      </c>
    </row>
    <row r="371" spans="1:5" s="49" customFormat="1" ht="16.60">
      <c r="A371" s="50"/>
      <c r="B371" s="50"/>
      <c r="C371" s="54" t="s">
        <v>327</v>
      </c>
      <c r="D371" s="50" t="s">
        <v>522</v>
      </c>
      <c r="E371" s="53" t="s">
        <v>261</v>
      </c>
    </row>
    <row r="372" spans="1:5" s="49" customFormat="1" ht="16.60">
      <c r="A372" s="50"/>
      <c r="B372" s="50"/>
      <c r="C372" s="52" t="s">
        <v>523</v>
      </c>
      <c r="D372" s="50" t="s">
        <v>524</v>
      </c>
      <c r="E372" s="53" t="s">
        <v>261</v>
      </c>
    </row>
    <row r="373" spans="1:5" s="49" customFormat="1" ht="16.60">
      <c r="A373" s="50"/>
      <c r="B373" s="50"/>
      <c r="C373" s="52" t="s">
        <v>578</v>
      </c>
      <c r="D373" s="50" t="s">
        <v>579</v>
      </c>
      <c r="E373" s="53" t="s">
        <v>268</v>
      </c>
    </row>
    <row r="374" spans="1:5" s="49" customFormat="1" ht="16.60">
      <c r="A374" s="50" t="s">
        <v>580</v>
      </c>
      <c r="B374" s="50" t="str">
        <f>'Test Conditions'!D79</f>
        <v>Check if seller is able to tick the "Hourly basis service" option as Service Type on the Share Skills page</v>
      </c>
      <c r="C374" s="52" t="s">
        <v>259</v>
      </c>
      <c r="D374" s="50" t="s">
        <v>260</v>
      </c>
      <c r="E374" s="53" t="s">
        <v>261</v>
      </c>
    </row>
    <row r="375" spans="1:5" s="49" customFormat="1" ht="16.60">
      <c r="A375" s="50"/>
      <c r="B375" s="50"/>
      <c r="C375" s="54" t="s">
        <v>327</v>
      </c>
      <c r="D375" s="50" t="s">
        <v>522</v>
      </c>
      <c r="E375" s="53" t="s">
        <v>261</v>
      </c>
    </row>
    <row r="376" spans="1:5" s="49" customFormat="1" ht="16.60">
      <c r="A376" s="50"/>
      <c r="B376" s="50"/>
      <c r="C376" s="52" t="s">
        <v>523</v>
      </c>
      <c r="D376" s="50" t="s">
        <v>524</v>
      </c>
      <c r="E376" s="53" t="s">
        <v>261</v>
      </c>
    </row>
    <row r="377" spans="1:5" s="49" customFormat="1" ht="16.60">
      <c r="A377" s="50"/>
      <c r="B377" s="50"/>
      <c r="C377" s="52" t="s">
        <v>581</v>
      </c>
      <c r="D377" s="50" t="s">
        <v>582</v>
      </c>
      <c r="E377" s="53" t="s">
        <v>268</v>
      </c>
    </row>
    <row r="378" spans="1:5" s="49" customFormat="1" ht="16.60">
      <c r="A378" s="50" t="s">
        <v>583</v>
      </c>
      <c r="B378" s="50" t="str">
        <f>'Test Conditions'!D80</f>
        <v>Check if seller is able to tick the "On-site" option as Location Type on the Share Skill page</v>
      </c>
      <c r="C378" s="52" t="s">
        <v>259</v>
      </c>
      <c r="D378" s="50" t="s">
        <v>260</v>
      </c>
      <c r="E378" s="53" t="s">
        <v>261</v>
      </c>
    </row>
    <row r="379" spans="1:5" s="49" customFormat="1" ht="16.60">
      <c r="A379" s="50"/>
      <c r="B379" s="50"/>
      <c r="C379" s="54" t="s">
        <v>327</v>
      </c>
      <c r="D379" s="50" t="s">
        <v>522</v>
      </c>
      <c r="E379" s="53" t="s">
        <v>261</v>
      </c>
    </row>
    <row r="380" spans="1:5" s="49" customFormat="1" ht="16.60">
      <c r="A380" s="50"/>
      <c r="B380" s="50"/>
      <c r="C380" s="52" t="s">
        <v>523</v>
      </c>
      <c r="D380" s="50" t="s">
        <v>524</v>
      </c>
      <c r="E380" s="53" t="s">
        <v>261</v>
      </c>
    </row>
    <row r="381" spans="1:5" s="49" customFormat="1" ht="16.60">
      <c r="A381" s="50"/>
      <c r="B381" s="50"/>
      <c r="C381" s="52" t="s">
        <v>584</v>
      </c>
      <c r="D381" s="50" t="s">
        <v>585</v>
      </c>
      <c r="E381" s="53" t="s">
        <v>268</v>
      </c>
    </row>
    <row r="382" spans="1:5" s="49" customFormat="1" ht="16.60">
      <c r="A382" s="50" t="s">
        <v>586</v>
      </c>
      <c r="B382" s="50" t="str">
        <f>'Test Conditions'!D81</f>
        <v>Check if seller is able to tick the "Online" option as Location Type on the Share Skill page</v>
      </c>
      <c r="C382" s="52" t="s">
        <v>259</v>
      </c>
      <c r="D382" s="50" t="s">
        <v>260</v>
      </c>
      <c r="E382" s="53" t="s">
        <v>261</v>
      </c>
    </row>
    <row r="383" spans="1:5" s="49" customFormat="1" ht="16.60">
      <c r="A383" s="50"/>
      <c r="B383" s="50"/>
      <c r="C383" s="54" t="s">
        <v>327</v>
      </c>
      <c r="D383" s="50" t="s">
        <v>522</v>
      </c>
      <c r="E383" s="53" t="s">
        <v>261</v>
      </c>
    </row>
    <row r="384" spans="1:5" s="49" customFormat="1" ht="16.60">
      <c r="A384" s="50"/>
      <c r="B384" s="50"/>
      <c r="C384" s="52" t="s">
        <v>523</v>
      </c>
      <c r="D384" s="50" t="s">
        <v>524</v>
      </c>
      <c r="E384" s="53" t="s">
        <v>261</v>
      </c>
    </row>
    <row r="385" spans="1:5" s="49" customFormat="1" ht="16.60">
      <c r="A385" s="50"/>
      <c r="B385" s="50"/>
      <c r="C385" s="52" t="s">
        <v>587</v>
      </c>
      <c r="D385" s="50" t="s">
        <v>588</v>
      </c>
      <c r="E385" s="53" t="s">
        <v>268</v>
      </c>
    </row>
    <row r="386" spans="1:5" s="49" customFormat="1" ht="16.60">
      <c r="A386" s="50" t="s">
        <v>589</v>
      </c>
      <c r="B386" s="50" t="str">
        <f>'Test Conditions'!D82</f>
        <v>Check if seller is able to set "Start date" to the past as Available days on the Share Skill page</v>
      </c>
      <c r="C386" s="52" t="s">
        <v>259</v>
      </c>
      <c r="D386" s="50" t="s">
        <v>260</v>
      </c>
      <c r="E386" s="53" t="s">
        <v>261</v>
      </c>
    </row>
    <row r="387" spans="1:5" s="49" customFormat="1" ht="16.60">
      <c r="A387" s="50"/>
      <c r="B387" s="50"/>
      <c r="C387" s="54" t="s">
        <v>327</v>
      </c>
      <c r="D387" s="50" t="s">
        <v>522</v>
      </c>
      <c r="E387" s="53" t="s">
        <v>261</v>
      </c>
    </row>
    <row r="388" spans="1:5" s="49" customFormat="1" ht="16.60">
      <c r="A388" s="50"/>
      <c r="B388" s="50"/>
      <c r="C388" s="52" t="s">
        <v>523</v>
      </c>
      <c r="D388" s="50" t="s">
        <v>524</v>
      </c>
      <c r="E388" s="53" t="s">
        <v>261</v>
      </c>
    </row>
    <row r="389" spans="1:5" s="49" customFormat="1" ht="16.60">
      <c r="A389" s="50"/>
      <c r="B389" s="50"/>
      <c r="C389" s="52" t="s">
        <v>590</v>
      </c>
      <c r="D389" s="50" t="s">
        <v>591</v>
      </c>
      <c r="E389" s="53" t="s">
        <v>268</v>
      </c>
    </row>
    <row r="390" spans="1:5" s="49" customFormat="1" ht="16.60">
      <c r="A390" s="50"/>
      <c r="B390" s="50"/>
      <c r="C390" s="52" t="s">
        <v>592</v>
      </c>
      <c r="D390" s="50" t="s">
        <v>593</v>
      </c>
      <c r="E390" s="53" t="s">
        <v>268</v>
      </c>
    </row>
    <row r="391" spans="1:5" s="49" customFormat="1" ht="16.60">
      <c r="A391" s="50"/>
      <c r="B391" s="50"/>
      <c r="C391" s="52" t="s">
        <v>594</v>
      </c>
      <c r="D391" s="50" t="s">
        <v>595</v>
      </c>
      <c r="E391" s="53" t="s">
        <v>268</v>
      </c>
    </row>
    <row r="392" spans="1:5" s="49" customFormat="1" ht="16.60">
      <c r="A392" s="50" t="s">
        <v>596</v>
      </c>
      <c r="B392" s="50" t="str">
        <f>'Test Conditions'!D83</f>
        <v>Check if seller is able to set "Start date" to the future as Available days on the Share Skill page</v>
      </c>
      <c r="C392" s="52" t="s">
        <v>259</v>
      </c>
      <c r="D392" s="50" t="s">
        <v>260</v>
      </c>
      <c r="E392" s="53" t="s">
        <v>261</v>
      </c>
    </row>
    <row r="393" spans="1:5" s="49" customFormat="1" ht="16.60">
      <c r="A393" s="50"/>
      <c r="B393" s="50"/>
      <c r="C393" s="54" t="s">
        <v>327</v>
      </c>
      <c r="D393" s="50" t="s">
        <v>522</v>
      </c>
      <c r="E393" s="53" t="s">
        <v>261</v>
      </c>
    </row>
    <row r="394" spans="1:5" s="49" customFormat="1" ht="16.60">
      <c r="A394" s="50"/>
      <c r="B394" s="50"/>
      <c r="C394" s="52" t="s">
        <v>523</v>
      </c>
      <c r="D394" s="50" t="s">
        <v>524</v>
      </c>
      <c r="E394" s="53" t="s">
        <v>261</v>
      </c>
    </row>
    <row r="395" spans="1:5" s="49" customFormat="1" ht="16.60">
      <c r="A395" s="50"/>
      <c r="B395" s="50"/>
      <c r="C395" s="52" t="s">
        <v>590</v>
      </c>
      <c r="D395" s="50" t="s">
        <v>591</v>
      </c>
      <c r="E395" s="53" t="s">
        <v>268</v>
      </c>
    </row>
    <row r="396" spans="1:5" s="49" customFormat="1" ht="16.60">
      <c r="A396" s="50"/>
      <c r="B396" s="50"/>
      <c r="C396" s="52" t="s">
        <v>592</v>
      </c>
      <c r="D396" s="50" t="s">
        <v>593</v>
      </c>
      <c r="E396" s="53" t="s">
        <v>268</v>
      </c>
    </row>
    <row r="397" spans="1:5" s="49" customFormat="1" ht="16.60">
      <c r="A397" s="50"/>
      <c r="B397" s="50"/>
      <c r="C397" s="52" t="s">
        <v>597</v>
      </c>
      <c r="D397" s="50" t="s">
        <v>598</v>
      </c>
      <c r="E397" s="53" t="s">
        <v>268</v>
      </c>
    </row>
    <row r="398" spans="1:5" s="49" customFormat="1" ht="16.60">
      <c r="A398" s="50" t="s">
        <v>599</v>
      </c>
      <c r="B398" s="50" t="str">
        <f>'Test Conditions'!D84</f>
        <v>Check if seller is able to set "Start date" to the present as Available days on the Share Skill page</v>
      </c>
      <c r="C398" s="52" t="s">
        <v>259</v>
      </c>
      <c r="D398" s="50" t="s">
        <v>260</v>
      </c>
      <c r="E398" s="53" t="s">
        <v>261</v>
      </c>
    </row>
    <row r="399" spans="1:5" s="49" customFormat="1" ht="16.60">
      <c r="A399" s="50"/>
      <c r="B399" s="50"/>
      <c r="C399" s="54" t="s">
        <v>327</v>
      </c>
      <c r="D399" s="50" t="s">
        <v>522</v>
      </c>
      <c r="E399" s="53" t="s">
        <v>261</v>
      </c>
    </row>
    <row r="400" spans="1:5" s="49" customFormat="1" ht="16.60">
      <c r="A400" s="50"/>
      <c r="B400" s="50"/>
      <c r="C400" s="52" t="s">
        <v>523</v>
      </c>
      <c r="D400" s="50" t="s">
        <v>524</v>
      </c>
      <c r="E400" s="53" t="s">
        <v>261</v>
      </c>
    </row>
    <row r="401" spans="1:5" s="49" customFormat="1" ht="16.60">
      <c r="A401" s="50"/>
      <c r="B401" s="50"/>
      <c r="C401" s="52" t="s">
        <v>590</v>
      </c>
      <c r="D401" s="50" t="s">
        <v>591</v>
      </c>
      <c r="E401" s="53" t="s">
        <v>268</v>
      </c>
    </row>
    <row r="402" spans="1:5" s="49" customFormat="1" ht="16.60">
      <c r="A402" s="50"/>
      <c r="B402" s="50"/>
      <c r="C402" s="52" t="s">
        <v>592</v>
      </c>
      <c r="D402" s="50" t="s">
        <v>593</v>
      </c>
      <c r="E402" s="53" t="s">
        <v>268</v>
      </c>
    </row>
    <row r="403" spans="1:5" s="49" customFormat="1" ht="16.60">
      <c r="A403" s="50"/>
      <c r="B403" s="50"/>
      <c r="C403" s="52" t="s">
        <v>597</v>
      </c>
      <c r="D403" s="50" t="s">
        <v>598</v>
      </c>
      <c r="E403" s="53" t="s">
        <v>268</v>
      </c>
    </row>
    <row r="404" spans="1:5" s="49" customFormat="1" ht="16.60">
      <c r="A404" s="50"/>
      <c r="B404" s="50"/>
      <c r="C404" s="52" t="s">
        <v>600</v>
      </c>
      <c r="D404" s="50" t="s">
        <v>593</v>
      </c>
      <c r="E404" s="53" t="s">
        <v>268</v>
      </c>
    </row>
    <row r="405" spans="1:5" s="49" customFormat="1" ht="16.60">
      <c r="A405" s="50"/>
      <c r="B405" s="50"/>
      <c r="C405" s="52" t="s">
        <v>601</v>
      </c>
      <c r="D405" s="50" t="s">
        <v>602</v>
      </c>
      <c r="E405" s="53" t="s">
        <v>268</v>
      </c>
    </row>
    <row r="406" spans="1:5" s="49" customFormat="1" ht="16.60">
      <c r="A406" s="50" t="s">
        <v>603</v>
      </c>
      <c r="B406" s="50" t="str">
        <f>'Test Conditions'!D85</f>
        <v>Check if seller is able to set "End date" less than or equal to "Start date" as Available days on the Share Skill page</v>
      </c>
      <c r="C406" s="52" t="s">
        <v>259</v>
      </c>
      <c r="D406" s="50" t="s">
        <v>260</v>
      </c>
      <c r="E406" s="53" t="s">
        <v>261</v>
      </c>
    </row>
    <row r="407" spans="1:5" s="49" customFormat="1" ht="16.60">
      <c r="A407" s="50"/>
      <c r="B407" s="50"/>
      <c r="C407" s="54" t="s">
        <v>327</v>
      </c>
      <c r="D407" s="50" t="s">
        <v>522</v>
      </c>
      <c r="E407" s="53" t="s">
        <v>261</v>
      </c>
    </row>
    <row r="408" spans="1:5" s="49" customFormat="1" ht="16.60">
      <c r="A408" s="50"/>
      <c r="B408" s="50"/>
      <c r="C408" s="52" t="s">
        <v>523</v>
      </c>
      <c r="D408" s="50" t="s">
        <v>524</v>
      </c>
      <c r="E408" s="53" t="s">
        <v>261</v>
      </c>
    </row>
    <row r="409" spans="1:5" s="49" customFormat="1" ht="16.60">
      <c r="A409" s="50"/>
      <c r="B409" s="50"/>
      <c r="C409" s="52" t="s">
        <v>604</v>
      </c>
      <c r="D409" s="50" t="s">
        <v>591</v>
      </c>
      <c r="E409" s="53" t="s">
        <v>268</v>
      </c>
    </row>
    <row r="410" spans="1:5" s="49" customFormat="1" ht="16.60">
      <c r="A410" s="50"/>
      <c r="B410" s="50"/>
      <c r="C410" s="52" t="s">
        <v>592</v>
      </c>
      <c r="D410" s="50" t="s">
        <v>593</v>
      </c>
      <c r="E410" s="53" t="s">
        <v>268</v>
      </c>
    </row>
    <row r="411" spans="1:5" s="49" customFormat="1" ht="16.60">
      <c r="A411" s="50"/>
      <c r="B411" s="50"/>
      <c r="C411" s="52" t="s">
        <v>605</v>
      </c>
      <c r="D411" s="50" t="s">
        <v>595</v>
      </c>
      <c r="E411" s="53" t="s">
        <v>268</v>
      </c>
    </row>
    <row r="412" spans="1:5" s="49" customFormat="1" ht="16.60">
      <c r="A412" s="50" t="s">
        <v>606</v>
      </c>
      <c r="B412" s="50" t="str">
        <f>'Test Conditions'!D86</f>
        <v>Check if seller is able to set "End date" same as "Start date" as Available days on the Share Skill page</v>
      </c>
      <c r="C412" s="52" t="s">
        <v>259</v>
      </c>
      <c r="D412" s="50" t="s">
        <v>260</v>
      </c>
      <c r="E412" s="53" t="s">
        <v>261</v>
      </c>
    </row>
    <row r="413" spans="1:5" s="49" customFormat="1" ht="16.60">
      <c r="A413" s="50"/>
      <c r="B413" s="50"/>
      <c r="C413" s="54" t="s">
        <v>327</v>
      </c>
      <c r="D413" s="50" t="s">
        <v>522</v>
      </c>
      <c r="E413" s="53" t="s">
        <v>261</v>
      </c>
    </row>
    <row r="414" spans="1:5" s="49" customFormat="1" ht="16.60">
      <c r="A414" s="50"/>
      <c r="B414" s="50"/>
      <c r="C414" s="52" t="s">
        <v>523</v>
      </c>
      <c r="D414" s="50" t="s">
        <v>524</v>
      </c>
      <c r="E414" s="53" t="s">
        <v>261</v>
      </c>
    </row>
    <row r="415" spans="1:5" s="49" customFormat="1" ht="16.60">
      <c r="A415" s="50"/>
      <c r="B415" s="50"/>
      <c r="C415" s="52" t="s">
        <v>604</v>
      </c>
      <c r="D415" s="50" t="s">
        <v>591</v>
      </c>
      <c r="E415" s="53" t="s">
        <v>268</v>
      </c>
    </row>
    <row r="416" spans="1:5" s="49" customFormat="1" ht="16.60">
      <c r="A416" s="50"/>
      <c r="B416" s="50"/>
      <c r="C416" s="52" t="s">
        <v>592</v>
      </c>
      <c r="D416" s="50" t="s">
        <v>593</v>
      </c>
      <c r="E416" s="53" t="s">
        <v>268</v>
      </c>
    </row>
    <row r="417" spans="1:5" s="49" customFormat="1" ht="16.60">
      <c r="A417" s="50"/>
      <c r="B417" s="50"/>
      <c r="C417" s="52" t="s">
        <v>607</v>
      </c>
      <c r="D417" s="50" t="s">
        <v>608</v>
      </c>
      <c r="E417" s="53" t="s">
        <v>268</v>
      </c>
    </row>
    <row r="418" spans="1:5" s="49" customFormat="1" ht="16.60">
      <c r="A418" s="50" t="s">
        <v>609</v>
      </c>
      <c r="B418" s="50" t="str">
        <f>'Test Conditions'!D87</f>
        <v>Check if seller is able to set "End date" greater than "Start date" as Available days on the Share Skill page</v>
      </c>
      <c r="C418" s="52" t="s">
        <v>259</v>
      </c>
      <c r="D418" s="50" t="s">
        <v>260</v>
      </c>
      <c r="E418" s="53" t="s">
        <v>261</v>
      </c>
    </row>
    <row r="419" spans="1:5" s="49" customFormat="1" ht="16.60">
      <c r="A419" s="50"/>
      <c r="B419" s="50"/>
      <c r="C419" s="54" t="s">
        <v>327</v>
      </c>
      <c r="D419" s="50" t="s">
        <v>522</v>
      </c>
      <c r="E419" s="53" t="s">
        <v>261</v>
      </c>
    </row>
    <row r="420" spans="1:5" s="49" customFormat="1" ht="16.60">
      <c r="A420" s="50"/>
      <c r="B420" s="50"/>
      <c r="C420" s="52" t="s">
        <v>523</v>
      </c>
      <c r="D420" s="50" t="s">
        <v>524</v>
      </c>
      <c r="E420" s="53" t="s">
        <v>261</v>
      </c>
    </row>
    <row r="421" spans="1:5" s="49" customFormat="1" ht="16.60">
      <c r="A421" s="50"/>
      <c r="B421" s="50"/>
      <c r="C421" s="52" t="s">
        <v>604</v>
      </c>
      <c r="D421" s="50" t="s">
        <v>591</v>
      </c>
      <c r="E421" s="53" t="s">
        <v>268</v>
      </c>
    </row>
    <row r="422" spans="1:5" s="49" customFormat="1" ht="16.60">
      <c r="A422" s="50"/>
      <c r="B422" s="50"/>
      <c r="C422" s="52" t="s">
        <v>592</v>
      </c>
      <c r="D422" s="50" t="s">
        <v>593</v>
      </c>
      <c r="E422" s="53" t="s">
        <v>268</v>
      </c>
    </row>
    <row r="423" spans="1:5" s="49" customFormat="1" ht="16.60">
      <c r="A423" s="50"/>
      <c r="B423" s="50"/>
      <c r="C423" s="52" t="s">
        <v>610</v>
      </c>
      <c r="D423" s="50" t="s">
        <v>611</v>
      </c>
      <c r="E423" s="53" t="s">
        <v>268</v>
      </c>
    </row>
    <row r="424" spans="1:5" s="49" customFormat="1" ht="16.60">
      <c r="A424" s="50" t="s">
        <v>612</v>
      </c>
      <c r="B424" s="50" t="str">
        <f>'Test Conditions'!D88</f>
        <v>Check if seller is able to set "Start date" greater than "End date" as Available days on the Share Skill page</v>
      </c>
      <c r="C424" s="52" t="s">
        <v>259</v>
      </c>
      <c r="D424" s="50" t="s">
        <v>260</v>
      </c>
      <c r="E424" s="53" t="s">
        <v>261</v>
      </c>
    </row>
    <row r="425" spans="1:5" s="49" customFormat="1" ht="16.60">
      <c r="A425" s="50"/>
      <c r="B425" s="50"/>
      <c r="C425" s="54" t="s">
        <v>327</v>
      </c>
      <c r="D425" s="50" t="s">
        <v>522</v>
      </c>
      <c r="E425" s="53" t="s">
        <v>261</v>
      </c>
    </row>
    <row r="426" spans="1:5" s="49" customFormat="1" ht="16.60">
      <c r="A426" s="50"/>
      <c r="B426" s="50"/>
      <c r="C426" s="52" t="s">
        <v>523</v>
      </c>
      <c r="D426" s="50" t="s">
        <v>524</v>
      </c>
      <c r="E426" s="53" t="s">
        <v>261</v>
      </c>
    </row>
    <row r="427" spans="1:5" s="49" customFormat="1" ht="16.60">
      <c r="A427" s="50"/>
      <c r="B427" s="50"/>
      <c r="C427" s="52" t="s">
        <v>604</v>
      </c>
      <c r="D427" s="50" t="s">
        <v>591</v>
      </c>
      <c r="E427" s="53" t="s">
        <v>268</v>
      </c>
    </row>
    <row r="428" spans="1:5" s="49" customFormat="1" ht="16.60">
      <c r="A428" s="50"/>
      <c r="B428" s="50"/>
      <c r="C428" s="52" t="s">
        <v>592</v>
      </c>
      <c r="D428" s="50" t="s">
        <v>593</v>
      </c>
      <c r="E428" s="53" t="s">
        <v>268</v>
      </c>
    </row>
    <row r="429" spans="1:5" s="49" customFormat="1" ht="16.60">
      <c r="A429" s="50"/>
      <c r="B429" s="50"/>
      <c r="C429" s="52" t="s">
        <v>613</v>
      </c>
      <c r="D429" s="50" t="s">
        <v>614</v>
      </c>
      <c r="E429" s="53" t="s">
        <v>268</v>
      </c>
    </row>
    <row r="430" spans="1:5" s="49" customFormat="1" ht="16.60">
      <c r="A430" s="50"/>
      <c r="B430" s="50"/>
      <c r="C430" s="52" t="s">
        <v>615</v>
      </c>
      <c r="D430" s="50" t="s">
        <v>616</v>
      </c>
      <c r="E430" s="53" t="s">
        <v>268</v>
      </c>
    </row>
    <row r="431" spans="1:5" s="49" customFormat="1" ht="16.60">
      <c r="A431" s="50" t="s">
        <v>617</v>
      </c>
      <c r="B431" s="50" t="str">
        <f>'Test Conditions'!D89</f>
        <v>Check if seller is able to tick and untick the "Available days" as Available days on the Share Skill page</v>
      </c>
      <c r="C431" s="52" t="s">
        <v>259</v>
      </c>
      <c r="D431" s="50" t="s">
        <v>260</v>
      </c>
      <c r="E431" s="53" t="s">
        <v>261</v>
      </c>
    </row>
    <row r="432" spans="1:5" s="49" customFormat="1" ht="16.60">
      <c r="A432" s="50"/>
      <c r="B432" s="50"/>
      <c r="C432" s="54" t="s">
        <v>327</v>
      </c>
      <c r="D432" s="50" t="s">
        <v>522</v>
      </c>
      <c r="E432" s="53" t="s">
        <v>261</v>
      </c>
    </row>
    <row r="433" spans="1:5" s="49" customFormat="1" ht="16.60">
      <c r="A433" s="50"/>
      <c r="B433" s="50"/>
      <c r="C433" s="52" t="s">
        <v>523</v>
      </c>
      <c r="D433" s="50" t="s">
        <v>524</v>
      </c>
      <c r="E433" s="53" t="s">
        <v>261</v>
      </c>
    </row>
    <row r="434" spans="1:5" s="49" customFormat="1" ht="16.60">
      <c r="A434" s="50"/>
      <c r="B434" s="50"/>
      <c r="C434" s="52" t="s">
        <v>618</v>
      </c>
      <c r="D434" s="50" t="s">
        <v>619</v>
      </c>
      <c r="E434" s="53" t="s">
        <v>268</v>
      </c>
    </row>
    <row r="435" spans="1:5" s="49" customFormat="1" ht="16.60">
      <c r="A435" s="50"/>
      <c r="B435" s="50"/>
      <c r="C435" s="52" t="s">
        <v>620</v>
      </c>
      <c r="D435" s="50" t="s">
        <v>621</v>
      </c>
      <c r="E435" s="53" t="s">
        <v>268</v>
      </c>
    </row>
    <row r="436" spans="1:5" s="49" customFormat="1" ht="16.60">
      <c r="A436" s="50" t="s">
        <v>622</v>
      </c>
      <c r="B436" s="50" t="str">
        <f>'Test Conditions'!D90</f>
        <v>Check if seller is able to set "Stat time" by clicking on the "up and down" arrows as Available days on the Share Skill page</v>
      </c>
      <c r="C436" s="52" t="s">
        <v>259</v>
      </c>
      <c r="D436" s="50" t="s">
        <v>260</v>
      </c>
      <c r="E436" s="53" t="s">
        <v>261</v>
      </c>
    </row>
    <row r="437" spans="1:5" s="49" customFormat="1" ht="16.60">
      <c r="A437" s="50"/>
      <c r="B437" s="50"/>
      <c r="C437" s="54" t="s">
        <v>327</v>
      </c>
      <c r="D437" s="50" t="s">
        <v>522</v>
      </c>
      <c r="E437" s="53" t="s">
        <v>261</v>
      </c>
    </row>
    <row r="438" spans="1:5" s="49" customFormat="1" ht="16.60">
      <c r="A438" s="50"/>
      <c r="B438" s="50"/>
      <c r="C438" s="52" t="s">
        <v>523</v>
      </c>
      <c r="D438" s="50" t="s">
        <v>524</v>
      </c>
      <c r="E438" s="53" t="s">
        <v>261</v>
      </c>
    </row>
    <row r="439" spans="1:5" s="49" customFormat="1" ht="16.60">
      <c r="A439" s="50"/>
      <c r="B439" s="50"/>
      <c r="C439" s="52" t="s">
        <v>623</v>
      </c>
      <c r="D439" s="50" t="s">
        <v>624</v>
      </c>
      <c r="E439" s="53" t="s">
        <v>268</v>
      </c>
    </row>
    <row r="440" spans="1:5" s="49" customFormat="1" ht="16.60">
      <c r="A440" s="50"/>
      <c r="B440" s="50"/>
      <c r="C440" s="52" t="s">
        <v>625</v>
      </c>
      <c r="D440" s="50" t="s">
        <v>626</v>
      </c>
      <c r="E440" s="53" t="s">
        <v>268</v>
      </c>
    </row>
    <row r="441" spans="1:5" s="49" customFormat="1" ht="16.60">
      <c r="A441" s="50" t="s">
        <v>627</v>
      </c>
      <c r="B441" s="50" t="str">
        <f>'Test Conditions'!D91</f>
        <v>Check if seller is able to set "End time" by clicking on the "up and down" arrows as Available days on the Share Skill page</v>
      </c>
      <c r="C441" s="52" t="s">
        <v>259</v>
      </c>
      <c r="D441" s="50" t="s">
        <v>260</v>
      </c>
      <c r="E441" s="53" t="s">
        <v>261</v>
      </c>
    </row>
    <row r="442" spans="1:5" s="49" customFormat="1" ht="16.60">
      <c r="A442" s="50"/>
      <c r="B442" s="50"/>
      <c r="C442" s="54" t="s">
        <v>327</v>
      </c>
      <c r="D442" s="50" t="s">
        <v>522</v>
      </c>
      <c r="E442" s="53" t="s">
        <v>261</v>
      </c>
    </row>
    <row r="443" spans="1:5" s="49" customFormat="1" ht="16.60">
      <c r="A443" s="50"/>
      <c r="B443" s="50"/>
      <c r="C443" s="52" t="s">
        <v>523</v>
      </c>
      <c r="D443" s="50" t="s">
        <v>524</v>
      </c>
      <c r="E443" s="53" t="s">
        <v>261</v>
      </c>
    </row>
    <row r="444" spans="1:5" s="49" customFormat="1" ht="16.60">
      <c r="A444" s="50"/>
      <c r="B444" s="50"/>
      <c r="C444" s="52" t="s">
        <v>628</v>
      </c>
      <c r="D444" s="50" t="s">
        <v>624</v>
      </c>
      <c r="E444" s="53" t="s">
        <v>268</v>
      </c>
    </row>
    <row r="445" spans="1:5" s="49" customFormat="1" ht="16.60">
      <c r="A445" s="50"/>
      <c r="B445" s="50"/>
      <c r="C445" s="52" t="s">
        <v>629</v>
      </c>
      <c r="D445" s="50" t="s">
        <v>630</v>
      </c>
      <c r="E445" s="53" t="s">
        <v>268</v>
      </c>
    </row>
    <row r="446" spans="1:5" s="49" customFormat="1" ht="16.60">
      <c r="A446" s="50" t="s">
        <v>631</v>
      </c>
      <c r="B446" s="50" t="str">
        <f>'Test Conditions'!D92</f>
        <v>Check if seller is able to delete "End time" as Available days on the Share Skill page</v>
      </c>
      <c r="C446" s="52" t="s">
        <v>259</v>
      </c>
      <c r="D446" s="50" t="s">
        <v>260</v>
      </c>
      <c r="E446" s="53" t="s">
        <v>261</v>
      </c>
    </row>
    <row r="447" spans="1:5" s="49" customFormat="1" ht="16.60">
      <c r="A447" s="50"/>
      <c r="B447" s="50"/>
      <c r="C447" s="54" t="s">
        <v>327</v>
      </c>
      <c r="D447" s="50" t="s">
        <v>522</v>
      </c>
      <c r="E447" s="53" t="s">
        <v>261</v>
      </c>
    </row>
    <row r="448" spans="1:5" s="49" customFormat="1" ht="16.60">
      <c r="A448" s="50"/>
      <c r="B448" s="50"/>
      <c r="C448" s="52" t="s">
        <v>523</v>
      </c>
      <c r="D448" s="50" t="s">
        <v>524</v>
      </c>
      <c r="E448" s="53" t="s">
        <v>261</v>
      </c>
    </row>
    <row r="449" spans="1:5" s="49" customFormat="1" ht="16.60">
      <c r="A449" s="50"/>
      <c r="B449" s="50"/>
      <c r="C449" s="52" t="s">
        <v>628</v>
      </c>
      <c r="D449" s="50" t="s">
        <v>624</v>
      </c>
      <c r="E449" s="53" t="s">
        <v>268</v>
      </c>
    </row>
    <row r="450" spans="1:5" s="49" customFormat="1" ht="16.60">
      <c r="A450" s="50"/>
      <c r="B450" s="50"/>
      <c r="C450" s="52" t="s">
        <v>629</v>
      </c>
      <c r="D450" s="50" t="s">
        <v>630</v>
      </c>
      <c r="E450" s="53" t="s">
        <v>268</v>
      </c>
    </row>
    <row r="451" spans="1:5" s="49" customFormat="1" ht="16.60">
      <c r="A451" s="50"/>
      <c r="B451" s="50"/>
      <c r="C451" s="52" t="s">
        <v>632</v>
      </c>
      <c r="D451" s="50" t="s">
        <v>633</v>
      </c>
      <c r="E451" s="53" t="s">
        <v>268</v>
      </c>
    </row>
    <row r="452" spans="1:5" s="49" customFormat="1" ht="16.60">
      <c r="A452" s="50"/>
      <c r="B452" s="50"/>
      <c r="C452" s="52" t="s">
        <v>634</v>
      </c>
      <c r="D452" s="50" t="s">
        <v>635</v>
      </c>
      <c r="E452" s="53" t="s">
        <v>268</v>
      </c>
    </row>
    <row r="453" spans="1:5" s="49" customFormat="1" ht="16.60">
      <c r="A453" s="50" t="s">
        <v>636</v>
      </c>
      <c r="B453" s="50" t="str">
        <f>'Test Conditions'!D93</f>
        <v>Check if seller is able to tick the "Credit" option as Skill Trade on the Share Skill page</v>
      </c>
      <c r="C453" s="52" t="s">
        <v>259</v>
      </c>
      <c r="D453" s="50" t="s">
        <v>260</v>
      </c>
      <c r="E453" s="53" t="s">
        <v>261</v>
      </c>
    </row>
    <row r="454" spans="1:5" s="49" customFormat="1" ht="16.60">
      <c r="A454" s="50"/>
      <c r="B454" s="50"/>
      <c r="C454" s="54" t="s">
        <v>327</v>
      </c>
      <c r="D454" s="50" t="s">
        <v>522</v>
      </c>
      <c r="E454" s="53" t="s">
        <v>261</v>
      </c>
    </row>
    <row r="455" spans="1:5" s="49" customFormat="1" ht="16.60">
      <c r="A455" s="50"/>
      <c r="B455" s="50"/>
      <c r="C455" s="52" t="s">
        <v>523</v>
      </c>
      <c r="D455" s="50" t="s">
        <v>524</v>
      </c>
      <c r="E455" s="53" t="s">
        <v>261</v>
      </c>
    </row>
    <row r="456" spans="1:5" s="49" customFormat="1" ht="16.60">
      <c r="A456" s="50"/>
      <c r="B456" s="50"/>
      <c r="C456" s="52" t="s">
        <v>637</v>
      </c>
      <c r="D456" s="50" t="s">
        <v>638</v>
      </c>
      <c r="E456" s="53" t="s">
        <v>268</v>
      </c>
    </row>
    <row r="457" spans="1:5" s="49" customFormat="1" ht="16.60">
      <c r="A457" s="50" t="s">
        <v>639</v>
      </c>
      <c r="B457" s="50" t="str">
        <f>'Test Conditions'!D94</f>
        <v>Check if seller is able to tick the "Skill-exchange" option as Skill Trade on the Share Skill page</v>
      </c>
      <c r="C457" s="52" t="s">
        <v>259</v>
      </c>
      <c r="D457" s="50" t="s">
        <v>260</v>
      </c>
      <c r="E457" s="53" t="s">
        <v>261</v>
      </c>
    </row>
    <row r="458" spans="1:5" s="49" customFormat="1" ht="16.60">
      <c r="A458" s="50"/>
      <c r="B458" s="50"/>
      <c r="C458" s="54" t="s">
        <v>327</v>
      </c>
      <c r="D458" s="50" t="s">
        <v>522</v>
      </c>
      <c r="E458" s="53" t="s">
        <v>261</v>
      </c>
    </row>
    <row r="459" spans="1:5" s="49" customFormat="1" ht="16.60">
      <c r="A459" s="50"/>
      <c r="B459" s="50"/>
      <c r="C459" s="52" t="s">
        <v>523</v>
      </c>
      <c r="D459" s="50" t="s">
        <v>524</v>
      </c>
      <c r="E459" s="53" t="s">
        <v>261</v>
      </c>
    </row>
    <row r="460" spans="1:5" s="49" customFormat="1" ht="16.60">
      <c r="A460" s="50"/>
      <c r="B460" s="50"/>
      <c r="C460" s="52" t="s">
        <v>640</v>
      </c>
      <c r="D460" s="50" t="s">
        <v>641</v>
      </c>
      <c r="E460" s="53" t="s">
        <v>268</v>
      </c>
    </row>
    <row r="461" spans="1:5" s="49" customFormat="1" ht="16.60">
      <c r="A461" s="50" t="s">
        <v>642</v>
      </c>
      <c r="B461" s="50" t="str">
        <f>'Test Conditions'!D95</f>
        <v>Check if seller is able to input "Skill-Exchange" field with valid letters as Skill Trade on the Share Skill page</v>
      </c>
      <c r="C461" s="52" t="s">
        <v>259</v>
      </c>
      <c r="D461" s="50" t="s">
        <v>260</v>
      </c>
      <c r="E461" s="53" t="s">
        <v>261</v>
      </c>
    </row>
    <row r="462" spans="1:5" s="49" customFormat="1" ht="16.60">
      <c r="A462" s="50"/>
      <c r="B462" s="50"/>
      <c r="C462" s="54" t="s">
        <v>327</v>
      </c>
      <c r="D462" s="50" t="s">
        <v>522</v>
      </c>
      <c r="E462" s="53" t="s">
        <v>261</v>
      </c>
    </row>
    <row r="463" spans="1:5" s="49" customFormat="1" ht="16.60">
      <c r="A463" s="50"/>
      <c r="B463" s="50"/>
      <c r="C463" s="52" t="s">
        <v>523</v>
      </c>
      <c r="D463" s="50" t="s">
        <v>524</v>
      </c>
      <c r="E463" s="53" t="s">
        <v>261</v>
      </c>
    </row>
    <row r="464" spans="1:5" s="49" customFormat="1" ht="16.60">
      <c r="A464" s="50"/>
      <c r="B464" s="50"/>
      <c r="C464" s="52" t="s">
        <v>643</v>
      </c>
      <c r="D464" s="50" t="s">
        <v>641</v>
      </c>
      <c r="E464" s="53" t="s">
        <v>268</v>
      </c>
    </row>
    <row r="465" spans="1:5" s="49" customFormat="1" ht="16.60">
      <c r="A465" s="50"/>
      <c r="B465" s="50"/>
      <c r="C465" s="52" t="s">
        <v>644</v>
      </c>
      <c r="D465" s="50" t="s">
        <v>421</v>
      </c>
      <c r="E465" s="53" t="s">
        <v>268</v>
      </c>
    </row>
    <row r="466" spans="1:5" s="49" customFormat="1" ht="16.60">
      <c r="A466" s="50"/>
      <c r="B466" s="50"/>
      <c r="C466" s="52" t="s">
        <v>645</v>
      </c>
      <c r="D466" s="50" t="s">
        <v>561</v>
      </c>
      <c r="E466" s="53" t="s">
        <v>268</v>
      </c>
    </row>
    <row r="467" spans="1:5" s="49" customFormat="1" ht="16.60">
      <c r="A467" s="50" t="s">
        <v>646</v>
      </c>
      <c r="B467" s="50" t="str">
        <f>'Test Conditions'!D96</f>
        <v>Check if seller is able to input "Skill-Exchange" field with valid numbers as Skill Trade on the Share Skill page</v>
      </c>
      <c r="C467" s="52" t="s">
        <v>259</v>
      </c>
      <c r="D467" s="50" t="s">
        <v>260</v>
      </c>
      <c r="E467" s="53" t="s">
        <v>261</v>
      </c>
    </row>
    <row r="468" spans="1:5" s="49" customFormat="1" ht="16.60">
      <c r="A468" s="50"/>
      <c r="B468" s="50"/>
      <c r="C468" s="54" t="s">
        <v>327</v>
      </c>
      <c r="D468" s="50" t="s">
        <v>522</v>
      </c>
      <c r="E468" s="53" t="s">
        <v>261</v>
      </c>
    </row>
    <row r="469" spans="1:5" s="49" customFormat="1" ht="16.60">
      <c r="A469" s="50"/>
      <c r="B469" s="50"/>
      <c r="C469" s="52" t="s">
        <v>523</v>
      </c>
      <c r="D469" s="50" t="s">
        <v>524</v>
      </c>
      <c r="E469" s="53" t="s">
        <v>261</v>
      </c>
    </row>
    <row r="470" spans="1:5" s="49" customFormat="1" ht="16.60">
      <c r="A470" s="50"/>
      <c r="B470" s="50"/>
      <c r="C470" s="52" t="s">
        <v>643</v>
      </c>
      <c r="D470" s="50" t="s">
        <v>641</v>
      </c>
      <c r="E470" s="53" t="s">
        <v>268</v>
      </c>
    </row>
    <row r="471" spans="1:5" s="49" customFormat="1" ht="16.60">
      <c r="A471" s="50"/>
      <c r="B471" s="50"/>
      <c r="C471" s="52" t="s">
        <v>647</v>
      </c>
      <c r="D471" s="50" t="s">
        <v>648</v>
      </c>
      <c r="E471" s="53" t="s">
        <v>268</v>
      </c>
    </row>
    <row r="472" spans="1:5" s="49" customFormat="1" ht="16.60">
      <c r="A472" s="50"/>
      <c r="B472" s="50"/>
      <c r="C472" s="52" t="s">
        <v>645</v>
      </c>
      <c r="D472" s="50" t="s">
        <v>565</v>
      </c>
      <c r="E472" s="53" t="s">
        <v>268</v>
      </c>
    </row>
    <row r="473" spans="1:5" s="49" customFormat="1" ht="16.60">
      <c r="A473" s="50" t="s">
        <v>649</v>
      </c>
      <c r="B473" s="50" t="str">
        <f>'Test Conditions'!D97</f>
        <v>Check if seller is able to input "Skill-Exchange" field with letters and numbers as Skill Trade on the Share Skill page</v>
      </c>
      <c r="C473" s="52" t="s">
        <v>259</v>
      </c>
      <c r="D473" s="50" t="s">
        <v>260</v>
      </c>
      <c r="E473" s="53" t="s">
        <v>261</v>
      </c>
    </row>
    <row r="474" spans="1:5" s="49" customFormat="1" ht="16.60">
      <c r="A474" s="50"/>
      <c r="B474" s="50"/>
      <c r="C474" s="54" t="s">
        <v>327</v>
      </c>
      <c r="D474" s="50" t="s">
        <v>522</v>
      </c>
      <c r="E474" s="53" t="s">
        <v>261</v>
      </c>
    </row>
    <row r="475" spans="1:5" s="49" customFormat="1" ht="16.60">
      <c r="A475" s="50"/>
      <c r="B475" s="50"/>
      <c r="C475" s="52" t="s">
        <v>523</v>
      </c>
      <c r="D475" s="50" t="s">
        <v>524</v>
      </c>
      <c r="E475" s="53" t="s">
        <v>261</v>
      </c>
    </row>
    <row r="476" spans="1:5" s="49" customFormat="1" ht="16.60">
      <c r="A476" s="50"/>
      <c r="B476" s="50"/>
      <c r="C476" s="52" t="s">
        <v>643</v>
      </c>
      <c r="D476" s="50" t="s">
        <v>641</v>
      </c>
      <c r="E476" s="53" t="s">
        <v>268</v>
      </c>
    </row>
    <row r="477" spans="1:5" s="49" customFormat="1" ht="16.60">
      <c r="A477" s="50"/>
      <c r="B477" s="50"/>
      <c r="C477" s="52" t="s">
        <v>650</v>
      </c>
      <c r="D477" s="50" t="s">
        <v>651</v>
      </c>
      <c r="E477" s="53" t="s">
        <v>268</v>
      </c>
    </row>
    <row r="478" spans="1:5" s="49" customFormat="1" ht="16.60">
      <c r="A478" s="50"/>
      <c r="B478" s="50"/>
      <c r="C478" s="52" t="s">
        <v>645</v>
      </c>
      <c r="D478" s="50" t="s">
        <v>569</v>
      </c>
      <c r="E478" s="53" t="s">
        <v>268</v>
      </c>
    </row>
    <row r="479" spans="1:5" s="49" customFormat="1" ht="16.60">
      <c r="A479" s="50" t="s">
        <v>652</v>
      </c>
      <c r="B479" s="50" t="str">
        <f>'Test Conditions'!D98</f>
        <v>Check if seller is able to input "Skill-Exchange" field with special characters as Skill Trade on the Share Skill page</v>
      </c>
      <c r="C479" s="52" t="s">
        <v>259</v>
      </c>
      <c r="D479" s="50" t="s">
        <v>260</v>
      </c>
      <c r="E479" s="53" t="s">
        <v>261</v>
      </c>
    </row>
    <row r="480" spans="1:5" s="49" customFormat="1" ht="16.60">
      <c r="A480" s="50"/>
      <c r="B480" s="50"/>
      <c r="C480" s="54" t="s">
        <v>327</v>
      </c>
      <c r="D480" s="50" t="s">
        <v>522</v>
      </c>
      <c r="E480" s="53" t="s">
        <v>261</v>
      </c>
    </row>
    <row r="481" spans="1:5" s="49" customFormat="1" ht="16.60">
      <c r="A481" s="50"/>
      <c r="B481" s="50"/>
      <c r="C481" s="52" t="s">
        <v>523</v>
      </c>
      <c r="D481" s="50" t="s">
        <v>524</v>
      </c>
      <c r="E481" s="53" t="s">
        <v>261</v>
      </c>
    </row>
    <row r="482" spans="1:5" s="49" customFormat="1" ht="16.60">
      <c r="A482" s="50"/>
      <c r="B482" s="50"/>
      <c r="C482" s="52" t="s">
        <v>643</v>
      </c>
      <c r="D482" s="50" t="s">
        <v>641</v>
      </c>
      <c r="E482" s="53" t="s">
        <v>268</v>
      </c>
    </row>
    <row r="483" spans="1:5" s="49" customFormat="1" ht="16.60">
      <c r="A483" s="50"/>
      <c r="B483" s="50"/>
      <c r="C483" s="52" t="s">
        <v>653</v>
      </c>
      <c r="D483" s="50" t="s">
        <v>412</v>
      </c>
      <c r="E483" s="53" t="s">
        <v>268</v>
      </c>
    </row>
    <row r="484" spans="1:5" s="49" customFormat="1" ht="16.60">
      <c r="A484" s="50"/>
      <c r="B484" s="50"/>
      <c r="C484" s="52" t="s">
        <v>645</v>
      </c>
      <c r="D484" s="50" t="s">
        <v>654</v>
      </c>
      <c r="E484" s="53" t="s">
        <v>268</v>
      </c>
    </row>
    <row r="485" spans="1:5" s="49" customFormat="1" ht="16.60">
      <c r="A485" s="50" t="s">
        <v>655</v>
      </c>
      <c r="B485" s="50" t="str">
        <f>'Test Conditions'!D99</f>
        <v>Check if seller is able to empty "Skill-Exchange" field as Skill Trade on the Share Skill page</v>
      </c>
      <c r="C485" s="52" t="s">
        <v>259</v>
      </c>
      <c r="D485" s="50" t="s">
        <v>260</v>
      </c>
      <c r="E485" s="53" t="s">
        <v>261</v>
      </c>
    </row>
    <row r="486" spans="1:5" s="49" customFormat="1" ht="16.60">
      <c r="A486" s="50"/>
      <c r="B486" s="50"/>
      <c r="C486" s="54" t="s">
        <v>327</v>
      </c>
      <c r="D486" s="50" t="s">
        <v>522</v>
      </c>
      <c r="E486" s="53" t="s">
        <v>261</v>
      </c>
    </row>
    <row r="487" spans="1:5" s="49" customFormat="1" ht="16.60">
      <c r="A487" s="50"/>
      <c r="B487" s="50"/>
      <c r="C487" s="52" t="s">
        <v>523</v>
      </c>
      <c r="D487" s="50" t="s">
        <v>524</v>
      </c>
      <c r="E487" s="53" t="s">
        <v>261</v>
      </c>
    </row>
    <row r="488" spans="1:5" s="49" customFormat="1" ht="16.60">
      <c r="A488" s="50"/>
      <c r="B488" s="50"/>
      <c r="C488" s="52" t="s">
        <v>643</v>
      </c>
      <c r="D488" s="50" t="s">
        <v>641</v>
      </c>
      <c r="E488" s="53" t="s">
        <v>268</v>
      </c>
    </row>
    <row r="489" spans="1:5" s="49" customFormat="1" ht="16.60">
      <c r="A489" s="50"/>
      <c r="B489" s="50"/>
      <c r="C489" s="52" t="s">
        <v>653</v>
      </c>
      <c r="D489" s="50" t="s">
        <v>412</v>
      </c>
      <c r="E489" s="53" t="s">
        <v>268</v>
      </c>
    </row>
    <row r="490" spans="1:5" s="49" customFormat="1" ht="16.60">
      <c r="A490" s="50"/>
      <c r="B490" s="50"/>
      <c r="C490" s="52" t="s">
        <v>645</v>
      </c>
      <c r="D490" s="50" t="s">
        <v>654</v>
      </c>
      <c r="E490" s="53" t="s">
        <v>268</v>
      </c>
    </row>
    <row r="491" spans="1:5" s="49" customFormat="1" ht="16.60">
      <c r="A491" s="50"/>
      <c r="B491" s="50"/>
      <c r="C491" s="52" t="s">
        <v>656</v>
      </c>
      <c r="D491" s="49" t="s">
        <v>576</v>
      </c>
      <c r="E491" s="53" t="s">
        <v>268</v>
      </c>
    </row>
    <row r="492" spans="1:5" s="49" customFormat="1" ht="16.60">
      <c r="A492" s="50" t="s">
        <v>657</v>
      </c>
      <c r="B492" s="50" t="str">
        <f>'Test Conditions'!D100</f>
        <v>Check if seller is able to input "Credit" field with number less than or equal to 10 as Skill Trade on the Share Skill page</v>
      </c>
      <c r="C492" s="52" t="s">
        <v>259</v>
      </c>
      <c r="D492" s="50" t="s">
        <v>260</v>
      </c>
      <c r="E492" s="53" t="s">
        <v>261</v>
      </c>
    </row>
    <row r="493" spans="1:5" s="49" customFormat="1" ht="16.60">
      <c r="A493" s="50"/>
      <c r="B493" s="50"/>
      <c r="C493" s="54" t="s">
        <v>327</v>
      </c>
      <c r="D493" s="50" t="s">
        <v>522</v>
      </c>
      <c r="E493" s="53" t="s">
        <v>261</v>
      </c>
    </row>
    <row r="494" spans="1:5" s="49" customFormat="1" ht="16.60">
      <c r="A494" s="50"/>
      <c r="B494" s="50"/>
      <c r="C494" s="52" t="s">
        <v>523</v>
      </c>
      <c r="D494" s="50" t="s">
        <v>524</v>
      </c>
      <c r="E494" s="53" t="s">
        <v>261</v>
      </c>
    </row>
    <row r="495" spans="1:5" s="49" customFormat="1" ht="16.60">
      <c r="A495" s="50"/>
      <c r="B495" s="50"/>
      <c r="C495" s="52" t="s">
        <v>658</v>
      </c>
      <c r="D495" s="50" t="s">
        <v>638</v>
      </c>
      <c r="E495" s="53" t="s">
        <v>268</v>
      </c>
    </row>
    <row r="496" spans="1:5" s="49" customFormat="1" ht="16.60">
      <c r="A496" s="50"/>
      <c r="B496" s="50"/>
      <c r="C496" s="52" t="s">
        <v>659</v>
      </c>
      <c r="D496" s="50" t="s">
        <v>660</v>
      </c>
      <c r="E496" s="53" t="s">
        <v>268</v>
      </c>
    </row>
    <row r="497" spans="1:5" s="49" customFormat="1" ht="16.60">
      <c r="A497" s="50" t="s">
        <v>661</v>
      </c>
      <c r="B497" s="50" t="str">
        <f>'Test Conditions'!D101</f>
        <v>Check if seller is able to input "Credit" field with number greater than 10 as Skill Trade on the Share Skill page</v>
      </c>
      <c r="C497" s="52" t="s">
        <v>259</v>
      </c>
      <c r="D497" s="50" t="s">
        <v>260</v>
      </c>
      <c r="E497" s="53" t="s">
        <v>261</v>
      </c>
    </row>
    <row r="498" spans="1:5" s="49" customFormat="1" ht="16.60">
      <c r="A498" s="50"/>
      <c r="B498" s="50"/>
      <c r="C498" s="54" t="s">
        <v>327</v>
      </c>
      <c r="D498" s="50" t="s">
        <v>522</v>
      </c>
      <c r="E498" s="53" t="s">
        <v>261</v>
      </c>
    </row>
    <row r="499" spans="1:5" s="49" customFormat="1" ht="16.60">
      <c r="A499" s="50"/>
      <c r="B499" s="50"/>
      <c r="C499" s="52" t="s">
        <v>523</v>
      </c>
      <c r="D499" s="50" t="s">
        <v>524</v>
      </c>
      <c r="E499" s="53" t="s">
        <v>261</v>
      </c>
    </row>
    <row r="500" spans="1:5" s="49" customFormat="1" ht="16.60">
      <c r="A500" s="50"/>
      <c r="B500" s="50"/>
      <c r="C500" s="52" t="s">
        <v>658</v>
      </c>
      <c r="D500" s="50" t="s">
        <v>638</v>
      </c>
      <c r="E500" s="53" t="s">
        <v>268</v>
      </c>
    </row>
    <row r="501" spans="1:5" s="49" customFormat="1" ht="16.60">
      <c r="A501" s="50"/>
      <c r="B501" s="50"/>
      <c r="C501" s="52" t="s">
        <v>662</v>
      </c>
      <c r="D501" s="50" t="s">
        <v>663</v>
      </c>
      <c r="E501" s="53" t="s">
        <v>268</v>
      </c>
    </row>
    <row r="502" spans="1:5" s="49" customFormat="1" ht="16.60">
      <c r="A502" s="50" t="s">
        <v>664</v>
      </c>
      <c r="B502" s="50" t="str">
        <f>'Test Conditions'!D102</f>
        <v>Check if seller is able to upload supported file samples less than or equal to 2MB on the Share Skill page</v>
      </c>
      <c r="C502" s="52" t="s">
        <v>259</v>
      </c>
      <c r="D502" s="50" t="s">
        <v>260</v>
      </c>
      <c r="E502" s="53" t="s">
        <v>261</v>
      </c>
    </row>
    <row r="503" spans="1:5" s="49" customFormat="1" ht="16.60">
      <c r="A503" s="50"/>
      <c r="B503" s="50"/>
      <c r="C503" s="54" t="s">
        <v>327</v>
      </c>
      <c r="D503" s="50" t="s">
        <v>522</v>
      </c>
      <c r="E503" s="53" t="s">
        <v>261</v>
      </c>
    </row>
    <row r="504" spans="1:5" s="49" customFormat="1" ht="16.60">
      <c r="A504" s="50"/>
      <c r="B504" s="50"/>
      <c r="C504" s="52" t="s">
        <v>523</v>
      </c>
      <c r="D504" s="50" t="s">
        <v>524</v>
      </c>
      <c r="E504" s="53" t="s">
        <v>261</v>
      </c>
    </row>
    <row r="505" spans="1:5" s="49" customFormat="1" ht="16.60">
      <c r="A505" s="50"/>
      <c r="B505" s="50"/>
      <c r="C505" s="52" t="s">
        <v>665</v>
      </c>
      <c r="D505" s="50" t="s">
        <v>666</v>
      </c>
      <c r="E505" s="53" t="s">
        <v>268</v>
      </c>
    </row>
    <row r="506" spans="1:5" s="49" customFormat="1" ht="16.60">
      <c r="A506" s="50"/>
      <c r="B506" s="50"/>
      <c r="C506" s="52" t="s">
        <v>667</v>
      </c>
      <c r="D506" s="50" t="s">
        <v>668</v>
      </c>
      <c r="E506" s="53" t="s">
        <v>268</v>
      </c>
    </row>
    <row r="507" spans="1:5" s="49" customFormat="1" ht="16.60">
      <c r="A507" s="50" t="s">
        <v>669</v>
      </c>
      <c r="B507" s="50" t="str">
        <f>'Test Conditions'!D103</f>
        <v>Check if seller is able to upload supported file samples greater than 2MB on the Share Skill page</v>
      </c>
      <c r="C507" s="52" t="s">
        <v>259</v>
      </c>
      <c r="D507" s="50" t="s">
        <v>260</v>
      </c>
      <c r="E507" s="53" t="s">
        <v>261</v>
      </c>
    </row>
    <row r="508" spans="1:5" s="49" customFormat="1" ht="16.60">
      <c r="A508" s="50"/>
      <c r="B508" s="50"/>
      <c r="C508" s="54" t="s">
        <v>327</v>
      </c>
      <c r="D508" s="50" t="s">
        <v>522</v>
      </c>
      <c r="E508" s="53" t="s">
        <v>261</v>
      </c>
    </row>
    <row r="509" spans="1:5" s="49" customFormat="1" ht="16.60">
      <c r="A509" s="50"/>
      <c r="B509" s="50"/>
      <c r="C509" s="52" t="s">
        <v>523</v>
      </c>
      <c r="D509" s="50" t="s">
        <v>524</v>
      </c>
      <c r="E509" s="53" t="s">
        <v>261</v>
      </c>
    </row>
    <row r="510" spans="1:5" s="49" customFormat="1" ht="16.60">
      <c r="A510" s="50"/>
      <c r="B510" s="50"/>
      <c r="C510" s="52" t="s">
        <v>665</v>
      </c>
      <c r="D510" s="50" t="s">
        <v>666</v>
      </c>
      <c r="E510" s="53" t="s">
        <v>268</v>
      </c>
    </row>
    <row r="511" spans="1:5" s="49" customFormat="1" ht="16.60">
      <c r="A511" s="50"/>
      <c r="B511" s="50"/>
      <c r="C511" s="52" t="s">
        <v>670</v>
      </c>
      <c r="D511" s="55" t="s">
        <v>671</v>
      </c>
      <c r="E511" s="53" t="s">
        <v>268</v>
      </c>
    </row>
    <row r="512" spans="1:5" s="49" customFormat="1" ht="16.60">
      <c r="A512" s="50" t="s">
        <v>672</v>
      </c>
      <c r="B512" s="50" t="str">
        <f>'Test Conditions'!D104</f>
        <v>Check if seller is able to upload not supported file samples on the Share Skill page</v>
      </c>
      <c r="C512" s="52" t="s">
        <v>259</v>
      </c>
      <c r="D512" s="50" t="s">
        <v>260</v>
      </c>
      <c r="E512" s="53" t="s">
        <v>261</v>
      </c>
    </row>
    <row r="513" spans="1:5" s="49" customFormat="1" ht="16.60">
      <c r="A513" s="50"/>
      <c r="B513" s="50"/>
      <c r="C513" s="54" t="s">
        <v>327</v>
      </c>
      <c r="D513" s="50" t="s">
        <v>522</v>
      </c>
      <c r="E513" s="53" t="s">
        <v>261</v>
      </c>
    </row>
    <row r="514" spans="1:5" s="49" customFormat="1" ht="16.60">
      <c r="A514" s="50"/>
      <c r="B514" s="50"/>
      <c r="C514" s="52" t="s">
        <v>523</v>
      </c>
      <c r="D514" s="50" t="s">
        <v>524</v>
      </c>
      <c r="E514" s="53" t="s">
        <v>261</v>
      </c>
    </row>
    <row r="515" spans="1:5" s="49" customFormat="1" ht="16.60">
      <c r="A515" s="50"/>
      <c r="B515" s="50"/>
      <c r="C515" s="52" t="s">
        <v>665</v>
      </c>
      <c r="D515" s="50" t="s">
        <v>666</v>
      </c>
      <c r="E515" s="53" t="s">
        <v>268</v>
      </c>
    </row>
    <row r="516" spans="1:5" s="49" customFormat="1" ht="16.60">
      <c r="A516" s="50"/>
      <c r="B516" s="50"/>
      <c r="C516" s="52" t="s">
        <v>673</v>
      </c>
      <c r="D516" s="55" t="s">
        <v>674</v>
      </c>
      <c r="E516" s="53" t="s">
        <v>268</v>
      </c>
    </row>
    <row r="517" spans="1:5" s="49" customFormat="1" ht="16.60">
      <c r="A517" s="50" t="s">
        <v>675</v>
      </c>
      <c r="B517" s="50" t="str">
        <f>'Test Conditions'!D105</f>
        <v>Check if seller is able to tick the "Hidden" option as "Active" status on the Share Skill page</v>
      </c>
      <c r="C517" s="52" t="s">
        <v>259</v>
      </c>
      <c r="D517" s="50" t="s">
        <v>260</v>
      </c>
      <c r="E517" s="53" t="s">
        <v>261</v>
      </c>
    </row>
    <row r="518" spans="1:5" s="49" customFormat="1" ht="16.60">
      <c r="A518" s="50"/>
      <c r="B518" s="50"/>
      <c r="C518" s="54" t="s">
        <v>327</v>
      </c>
      <c r="D518" s="50" t="s">
        <v>522</v>
      </c>
      <c r="E518" s="53" t="s">
        <v>261</v>
      </c>
    </row>
    <row r="519" spans="1:5" s="49" customFormat="1" ht="16.60">
      <c r="A519" s="50"/>
      <c r="B519" s="50"/>
      <c r="C519" s="52" t="s">
        <v>523</v>
      </c>
      <c r="D519" s="50" t="s">
        <v>524</v>
      </c>
      <c r="E519" s="53" t="s">
        <v>261</v>
      </c>
    </row>
    <row r="520" spans="1:5" s="49" customFormat="1" ht="16.60">
      <c r="A520" s="50"/>
      <c r="B520" s="50"/>
      <c r="C520" s="52" t="s">
        <v>676</v>
      </c>
      <c r="D520" s="50" t="s">
        <v>677</v>
      </c>
      <c r="E520" s="53" t="s">
        <v>268</v>
      </c>
    </row>
    <row r="521" spans="1:5" s="49" customFormat="1" ht="16.60">
      <c r="A521" s="50" t="s">
        <v>678</v>
      </c>
      <c r="B521" s="50" t="str">
        <f>'Test Conditions'!D106</f>
        <v>Check if seller is able to tick the "Active" option as "Active" status on the Share Skill page</v>
      </c>
      <c r="C521" s="52" t="s">
        <v>259</v>
      </c>
      <c r="D521" s="50" t="s">
        <v>260</v>
      </c>
      <c r="E521" s="53" t="s">
        <v>261</v>
      </c>
    </row>
    <row r="522" spans="1:5" s="49" customFormat="1" ht="16.60">
      <c r="A522" s="50"/>
      <c r="B522" s="50"/>
      <c r="C522" s="54" t="s">
        <v>327</v>
      </c>
      <c r="D522" s="50" t="s">
        <v>522</v>
      </c>
      <c r="E522" s="53" t="s">
        <v>261</v>
      </c>
    </row>
    <row r="523" spans="1:5" s="49" customFormat="1" ht="16.60">
      <c r="A523" s="50"/>
      <c r="B523" s="50"/>
      <c r="C523" s="52" t="s">
        <v>523</v>
      </c>
      <c r="D523" s="50" t="s">
        <v>524</v>
      </c>
      <c r="E523" s="53" t="s">
        <v>261</v>
      </c>
    </row>
    <row r="524" spans="1:5" s="49" customFormat="1" ht="16.60">
      <c r="A524" s="50"/>
      <c r="B524" s="50"/>
      <c r="C524" s="52" t="s">
        <v>679</v>
      </c>
      <c r="D524" s="50" t="s">
        <v>680</v>
      </c>
      <c r="E524" s="53" t="s">
        <v>268</v>
      </c>
    </row>
    <row r="525" spans="1:5" s="49" customFormat="1" ht="16.60">
      <c r="A525" s="50" t="s">
        <v>681</v>
      </c>
      <c r="B525" s="50" t="str">
        <f>'Test Conditions'!D107</f>
        <v>Check if seller is able to "Cancel" to save the filled skill on the Share Skill page</v>
      </c>
      <c r="C525" s="52" t="s">
        <v>259</v>
      </c>
      <c r="D525" s="50" t="s">
        <v>260</v>
      </c>
      <c r="E525" s="53" t="s">
        <v>261</v>
      </c>
    </row>
    <row r="526" spans="1:5" s="49" customFormat="1" ht="16.60">
      <c r="A526" s="50"/>
      <c r="B526" s="50"/>
      <c r="C526" s="54" t="s">
        <v>327</v>
      </c>
      <c r="D526" s="50" t="s">
        <v>522</v>
      </c>
      <c r="E526" s="53" t="s">
        <v>261</v>
      </c>
    </row>
    <row r="527" spans="1:5" s="49" customFormat="1" ht="16.60">
      <c r="A527" s="50"/>
      <c r="B527" s="50"/>
      <c r="C527" s="52" t="s">
        <v>523</v>
      </c>
      <c r="D527" s="50" t="s">
        <v>524</v>
      </c>
      <c r="E527" s="53" t="s">
        <v>261</v>
      </c>
    </row>
    <row r="528" spans="1:5" s="49" customFormat="1" ht="16.60">
      <c r="A528" s="50"/>
      <c r="B528" s="50"/>
      <c r="C528" s="52" t="s">
        <v>682</v>
      </c>
      <c r="D528" s="50" t="s">
        <v>683</v>
      </c>
      <c r="E528" s="53" t="s">
        <v>382</v>
      </c>
    </row>
    <row r="529" spans="1:5" s="49" customFormat="1" ht="16.60">
      <c r="A529" s="50"/>
      <c r="B529" s="50"/>
      <c r="C529" s="52" t="s">
        <v>684</v>
      </c>
      <c r="D529" s="50" t="s">
        <v>685</v>
      </c>
      <c r="E529" s="53" t="s">
        <v>382</v>
      </c>
    </row>
    <row r="530" spans="1:5" s="49" customFormat="1" ht="16.60">
      <c r="A530" s="50" t="s">
        <v>686</v>
      </c>
      <c r="B530" s="50" t="str">
        <f>'Test Conditions'!D108</f>
        <v>Check if seller is able to "Save" skill details with valid information on the Share Skill page</v>
      </c>
      <c r="C530" s="52" t="s">
        <v>259</v>
      </c>
      <c r="D530" s="50" t="s">
        <v>260</v>
      </c>
      <c r="E530" s="53" t="s">
        <v>261</v>
      </c>
    </row>
    <row r="531" spans="1:5" s="49" customFormat="1" ht="16.60">
      <c r="A531" s="50"/>
      <c r="B531" s="50"/>
      <c r="C531" s="54" t="s">
        <v>327</v>
      </c>
      <c r="D531" s="50" t="s">
        <v>522</v>
      </c>
      <c r="E531" s="53" t="s">
        <v>261</v>
      </c>
    </row>
    <row r="532" spans="1:5" s="49" customFormat="1" ht="16.60">
      <c r="A532" s="50"/>
      <c r="B532" s="50"/>
      <c r="C532" s="52" t="s">
        <v>523</v>
      </c>
      <c r="D532" s="50" t="s">
        <v>524</v>
      </c>
      <c r="E532" s="53" t="s">
        <v>261</v>
      </c>
    </row>
    <row r="533" spans="1:5" s="49" customFormat="1" ht="16.60">
      <c r="A533" s="50"/>
      <c r="B533" s="50"/>
      <c r="C533" s="52" t="s">
        <v>687</v>
      </c>
      <c r="D533" s="50" t="s">
        <v>683</v>
      </c>
      <c r="E533" s="53" t="s">
        <v>382</v>
      </c>
    </row>
    <row r="534" spans="1:5" s="49" customFormat="1" ht="16.60">
      <c r="A534" s="50"/>
      <c r="B534" s="50"/>
      <c r="C534" s="52" t="s">
        <v>688</v>
      </c>
      <c r="D534" s="55" t="s">
        <v>689</v>
      </c>
      <c r="E534" s="53" t="s">
        <v>382</v>
      </c>
    </row>
    <row r="535" spans="1:5" s="49" customFormat="1" ht="16.60">
      <c r="A535" s="50" t="s">
        <v>690</v>
      </c>
      <c r="B535" s="50" t="str">
        <f>'Test Conditions'!D109</f>
        <v>Check if seller is able to "Save" skill details with invalid information on the Share Skill page</v>
      </c>
      <c r="C535" s="52" t="s">
        <v>259</v>
      </c>
      <c r="D535" s="50" t="s">
        <v>260</v>
      </c>
      <c r="E535" s="53" t="s">
        <v>261</v>
      </c>
    </row>
    <row r="536" spans="1:5" s="49" customFormat="1" ht="16.60">
      <c r="A536" s="50"/>
      <c r="B536" s="50"/>
      <c r="C536" s="54" t="s">
        <v>327</v>
      </c>
      <c r="D536" s="50" t="s">
        <v>522</v>
      </c>
      <c r="E536" s="53" t="s">
        <v>261</v>
      </c>
    </row>
    <row r="537" spans="1:5" s="49" customFormat="1" ht="16.60">
      <c r="A537" s="50"/>
      <c r="B537" s="50"/>
      <c r="C537" s="52" t="s">
        <v>523</v>
      </c>
      <c r="D537" s="50" t="s">
        <v>524</v>
      </c>
      <c r="E537" s="53" t="s">
        <v>261</v>
      </c>
    </row>
    <row r="538" spans="1:5" s="49" customFormat="1" ht="16.60">
      <c r="A538" s="50"/>
      <c r="B538" s="50"/>
      <c r="C538" s="52" t="s">
        <v>691</v>
      </c>
      <c r="D538" s="50" t="s">
        <v>692</v>
      </c>
      <c r="E538" s="53" t="s">
        <v>382</v>
      </c>
    </row>
    <row r="539" spans="1:5" s="49" customFormat="1" ht="16.60">
      <c r="A539" s="50"/>
      <c r="B539" s="50"/>
      <c r="C539" s="52" t="s">
        <v>688</v>
      </c>
      <c r="D539" s="50" t="s">
        <v>693</v>
      </c>
      <c r="E539" s="53" t="s">
        <v>382</v>
      </c>
    </row>
    <row r="540" spans="1:5" s="49" customFormat="1" ht="16.60">
      <c r="A540" s="50" t="s">
        <v>694</v>
      </c>
      <c r="B540" s="50" t="str">
        <f>'Test Conditions'!D110</f>
        <v>Check if seller is able to change "Active" status from activated to deactivated on the Manage Listings page</v>
      </c>
      <c r="C540" s="52" t="s">
        <v>259</v>
      </c>
      <c r="D540" s="50" t="s">
        <v>260</v>
      </c>
      <c r="E540" s="53" t="s">
        <v>261</v>
      </c>
    </row>
    <row r="541" spans="1:5" s="49" customFormat="1" ht="16.60">
      <c r="A541" s="50"/>
      <c r="B541" s="50"/>
      <c r="C541" s="54" t="s">
        <v>327</v>
      </c>
      <c r="D541" s="50" t="s">
        <v>522</v>
      </c>
      <c r="E541" s="53" t="s">
        <v>261</v>
      </c>
    </row>
    <row r="542" spans="1:5" s="49" customFormat="1" ht="16.60">
      <c r="A542" s="50"/>
      <c r="B542" s="50"/>
      <c r="C542" s="52" t="s">
        <v>695</v>
      </c>
      <c r="D542" s="50" t="s">
        <v>696</v>
      </c>
      <c r="E542" s="53" t="s">
        <v>261</v>
      </c>
    </row>
    <row r="543" spans="1:5" s="49" customFormat="1" ht="16.60">
      <c r="A543" s="50"/>
      <c r="B543" s="50"/>
      <c r="C543" s="52" t="s">
        <v>697</v>
      </c>
      <c r="D543" s="50" t="s">
        <v>698</v>
      </c>
      <c r="E543" s="53" t="s">
        <v>261</v>
      </c>
    </row>
    <row r="544" spans="1:5" s="49" customFormat="1" ht="16.60">
      <c r="A544" s="50"/>
      <c r="B544" s="50"/>
      <c r="C544" s="52" t="s">
        <v>699</v>
      </c>
      <c r="D544" s="55" t="s">
        <v>700</v>
      </c>
      <c r="E544" s="53" t="s">
        <v>268</v>
      </c>
    </row>
    <row r="545" spans="1:6">
      <c r="A545" s="50" t="s">
        <v>701</v>
      </c>
      <c r="B545" s="50" t="str">
        <f>'Test Conditions'!D111</f>
        <v>Check if seller is able to change "Active" status from deactivated to activated on the Manage Listings page</v>
      </c>
      <c r="C545" s="52" t="s">
        <v>259</v>
      </c>
      <c r="D545" s="50" t="s">
        <v>260</v>
      </c>
      <c r="E545" s="53" t="s">
        <v>261</v>
      </c>
      <c r="F545" s="49"/>
    </row>
    <row r="546" spans="1:6">
      <c r="A546" s="50"/>
      <c r="B546" s="50"/>
      <c r="C546" s="54" t="s">
        <v>327</v>
      </c>
      <c r="D546" s="50" t="s">
        <v>522</v>
      </c>
      <c r="E546" s="53" t="s">
        <v>261</v>
      </c>
      <c r="F546" s="49"/>
    </row>
    <row r="547" spans="1:6">
      <c r="A547" s="50"/>
      <c r="B547" s="50"/>
      <c r="C547" s="52" t="s">
        <v>702</v>
      </c>
      <c r="D547" s="50" t="s">
        <v>696</v>
      </c>
      <c r="E547" s="53" t="s">
        <v>261</v>
      </c>
      <c r="F547" s="49"/>
    </row>
    <row r="548" spans="1:6">
      <c r="A548" s="50"/>
      <c r="B548" s="50"/>
      <c r="C548" s="52" t="s">
        <v>697</v>
      </c>
      <c r="D548" s="50" t="s">
        <v>698</v>
      </c>
      <c r="E548" s="53" t="s">
        <v>261</v>
      </c>
      <c r="F548" s="49"/>
    </row>
    <row r="549" spans="1:6">
      <c r="A549" s="50"/>
      <c r="B549" s="50"/>
      <c r="C549" s="52" t="s">
        <v>703</v>
      </c>
      <c r="D549" s="55" t="s">
        <v>704</v>
      </c>
      <c r="E549" s="53" t="s">
        <v>268</v>
      </c>
      <c r="F549" s="49"/>
    </row>
    <row r="550" spans="1:6" s="50" customFormat="1" ht="16.60">
      <c r="A550" s="50" t="s">
        <v>705</v>
      </c>
      <c r="B550" s="50" t="str">
        <f>'Test Conditions'!D112</f>
        <v>Check if seller is able to "View" the details of the selected service on the Manage Listings page</v>
      </c>
      <c r="C550" s="52" t="s">
        <v>259</v>
      </c>
      <c r="D550" s="50" t="s">
        <v>260</v>
      </c>
      <c r="E550" s="53" t="s">
        <v>261</v>
      </c>
      <c r="F550" s="49"/>
    </row>
    <row r="551" spans="3:6" s="50" customFormat="1" ht="16.60">
      <c r="C551" s="54" t="s">
        <v>327</v>
      </c>
      <c r="D551" s="50" t="s">
        <v>522</v>
      </c>
      <c r="E551" s="53" t="s">
        <v>261</v>
      </c>
      <c r="F551" s="49"/>
    </row>
    <row r="552" spans="3:6" s="50" customFormat="1" ht="16.60">
      <c r="C552" s="52" t="s">
        <v>702</v>
      </c>
      <c r="D552" s="50" t="s">
        <v>696</v>
      </c>
      <c r="E552" s="53" t="s">
        <v>261</v>
      </c>
      <c r="F552" s="49"/>
    </row>
    <row r="553" spans="3:6" s="50" customFormat="1" ht="16.60">
      <c r="C553" s="52" t="s">
        <v>697</v>
      </c>
      <c r="D553" s="50" t="s">
        <v>698</v>
      </c>
      <c r="E553" s="53" t="s">
        <v>261</v>
      </c>
      <c r="F553" s="49"/>
    </row>
    <row r="554" spans="3:6" s="50" customFormat="1" ht="16.60">
      <c r="C554" s="52" t="s">
        <v>706</v>
      </c>
      <c r="D554" s="55" t="s">
        <v>707</v>
      </c>
      <c r="E554" s="53" t="s">
        <v>268</v>
      </c>
      <c r="F554" s="49"/>
    </row>
    <row r="555" spans="1:6" s="50" customFormat="1" ht="16.60">
      <c r="A555" s="50" t="s">
        <v>708</v>
      </c>
      <c r="B555" s="50" t="str">
        <f>'Test Conditions'!D113</f>
        <v>Check if seller is able to "Edit" the selected service on the Manage Listings page</v>
      </c>
      <c r="C555" s="52" t="s">
        <v>259</v>
      </c>
      <c r="D555" s="50" t="s">
        <v>260</v>
      </c>
      <c r="E555" s="53" t="s">
        <v>261</v>
      </c>
      <c r="F555" s="49"/>
    </row>
    <row r="556" spans="3:6" s="50" customFormat="1" ht="16.60">
      <c r="C556" s="54" t="s">
        <v>327</v>
      </c>
      <c r="D556" s="50" t="s">
        <v>522</v>
      </c>
      <c r="E556" s="53" t="s">
        <v>261</v>
      </c>
      <c r="F556" s="49"/>
    </row>
    <row r="557" spans="3:6" s="50" customFormat="1" ht="16.60">
      <c r="C557" s="52" t="s">
        <v>702</v>
      </c>
      <c r="D557" s="50" t="s">
        <v>696</v>
      </c>
      <c r="E557" s="53" t="s">
        <v>261</v>
      </c>
      <c r="F557" s="49"/>
    </row>
    <row r="558" spans="3:6" s="50" customFormat="1" ht="16.60">
      <c r="C558" s="52" t="s">
        <v>697</v>
      </c>
      <c r="D558" s="50" t="s">
        <v>698</v>
      </c>
      <c r="E558" s="53" t="s">
        <v>261</v>
      </c>
      <c r="F558" s="49"/>
    </row>
    <row r="559" spans="3:6" s="50" customFormat="1" ht="16.60">
      <c r="C559" s="52" t="s">
        <v>709</v>
      </c>
      <c r="D559" s="55" t="s">
        <v>710</v>
      </c>
      <c r="E559" s="53" t="s">
        <v>268</v>
      </c>
      <c r="F559" s="49"/>
    </row>
    <row r="560" spans="1:6" s="50" customFormat="1" ht="16.60">
      <c r="A560" s="50" t="s">
        <v>711</v>
      </c>
      <c r="B560" s="50" t="str">
        <f>'Test Conditions'!D114</f>
        <v>Check if seller is able to "Delete" the selected service on the Manage Listings page</v>
      </c>
      <c r="C560" s="52" t="s">
        <v>259</v>
      </c>
      <c r="D560" s="50" t="s">
        <v>260</v>
      </c>
      <c r="E560" s="53" t="s">
        <v>261</v>
      </c>
      <c r="F560" s="49"/>
    </row>
    <row r="561" spans="3:6" s="50" customFormat="1" ht="16.60">
      <c r="C561" s="54" t="s">
        <v>327</v>
      </c>
      <c r="D561" s="50" t="s">
        <v>522</v>
      </c>
      <c r="E561" s="53" t="s">
        <v>261</v>
      </c>
      <c r="F561" s="49"/>
    </row>
    <row r="562" spans="3:6" s="50" customFormat="1" ht="16.60">
      <c r="C562" s="52" t="s">
        <v>702</v>
      </c>
      <c r="D562" s="50" t="s">
        <v>696</v>
      </c>
      <c r="E562" s="53" t="s">
        <v>261</v>
      </c>
      <c r="F562" s="49"/>
    </row>
    <row r="563" spans="3:6" s="50" customFormat="1" ht="16.60">
      <c r="C563" s="52" t="s">
        <v>697</v>
      </c>
      <c r="D563" s="50" t="s">
        <v>698</v>
      </c>
      <c r="E563" s="53" t="s">
        <v>261</v>
      </c>
      <c r="F563" s="49"/>
    </row>
    <row r="564" spans="3:6" s="50" customFormat="1" ht="16.60">
      <c r="C564" s="52" t="s">
        <v>712</v>
      </c>
      <c r="D564" s="55" t="s">
        <v>713</v>
      </c>
      <c r="E564" s="53" t="s">
        <v>382</v>
      </c>
      <c r="F564" s="49"/>
    </row>
    <row r="565" spans="3:6" s="50" customFormat="1" ht="16.60">
      <c r="C565" s="52" t="s">
        <v>714</v>
      </c>
      <c r="D565" s="55" t="s">
        <v>715</v>
      </c>
      <c r="E565" s="53" t="s">
        <v>382</v>
      </c>
      <c r="F565" s="49"/>
    </row>
    <row r="566" spans="1:5" s="50" customFormat="1" ht="16.60">
      <c r="A566" s="50" t="s">
        <v>716</v>
      </c>
      <c r="B566" s="50" t="str">
        <f>'Test Conditions'!D115</f>
        <v>Check if seller is able to see "Received Requests" on the Manage Request dropdown menu</v>
      </c>
      <c r="C566" s="52" t="s">
        <v>259</v>
      </c>
      <c r="D566" s="50" t="s">
        <v>260</v>
      </c>
      <c r="E566" s="53" t="s">
        <v>261</v>
      </c>
    </row>
    <row r="567" spans="3:5" s="50" customFormat="1" ht="16.60">
      <c r="C567" s="54" t="s">
        <v>327</v>
      </c>
      <c r="D567" s="50" t="s">
        <v>522</v>
      </c>
      <c r="E567" s="53" t="s">
        <v>261</v>
      </c>
    </row>
    <row r="568" spans="3:5" s="50" customFormat="1" ht="16.60">
      <c r="C568" s="52" t="s">
        <v>717</v>
      </c>
      <c r="D568" s="50" t="s">
        <v>718</v>
      </c>
      <c r="E568" s="53" t="s">
        <v>268</v>
      </c>
    </row>
    <row r="569" spans="3:5" s="50" customFormat="1" ht="16.60">
      <c r="C569" s="52" t="s">
        <v>719</v>
      </c>
      <c r="D569" s="55" t="s">
        <v>720</v>
      </c>
      <c r="E569" s="53" t="s">
        <v>268</v>
      </c>
    </row>
    <row r="570" spans="1:5" s="50" customFormat="1" ht="16.60">
      <c r="A570" s="50" t="s">
        <v>721</v>
      </c>
      <c r="B570" s="50" t="str">
        <f>'Test Conditions'!D116</f>
        <v>Check if seller is able to see "Sent Requests" on the Manage Request dropdown menu</v>
      </c>
      <c r="C570" s="52" t="s">
        <v>259</v>
      </c>
      <c r="D570" s="50" t="s">
        <v>260</v>
      </c>
      <c r="E570" s="53" t="s">
        <v>261</v>
      </c>
    </row>
    <row r="571" spans="3:5" s="50" customFormat="1" ht="16.60">
      <c r="C571" s="54" t="s">
        <v>327</v>
      </c>
      <c r="D571" s="50" t="s">
        <v>522</v>
      </c>
      <c r="E571" s="53" t="s">
        <v>261</v>
      </c>
    </row>
    <row r="572" spans="3:5" s="50" customFormat="1" ht="16.60">
      <c r="C572" s="52" t="s">
        <v>717</v>
      </c>
      <c r="D572" s="50" t="s">
        <v>718</v>
      </c>
      <c r="E572" s="53" t="s">
        <v>268</v>
      </c>
    </row>
    <row r="573" spans="3:5" s="50" customFormat="1" ht="16.60">
      <c r="C573" s="52" t="s">
        <v>722</v>
      </c>
      <c r="D573" s="55" t="s">
        <v>723</v>
      </c>
      <c r="E573" s="53" t="s">
        <v>268</v>
      </c>
    </row>
    <row r="574" spans="1:5" s="50" customFormat="1" ht="16.60">
      <c r="A574" s="50" t="s">
        <v>724</v>
      </c>
      <c r="B574" s="50" t="str">
        <f>'Test Conditions'!D117</f>
        <v>Check if seller is able to "Search" skills in the search field on the Profile page</v>
      </c>
      <c r="C574" s="52" t="s">
        <v>259</v>
      </c>
      <c r="D574" s="50" t="s">
        <v>260</v>
      </c>
      <c r="E574" s="53" t="s">
        <v>261</v>
      </c>
    </row>
    <row r="575" spans="3:5" s="50" customFormat="1" ht="16.60">
      <c r="C575" s="54" t="s">
        <v>327</v>
      </c>
      <c r="D575" s="50" t="s">
        <v>522</v>
      </c>
      <c r="E575" s="53" t="s">
        <v>261</v>
      </c>
    </row>
    <row r="576" spans="3:5" s="50" customFormat="1" ht="16.60">
      <c r="C576" s="52" t="s">
        <v>725</v>
      </c>
      <c r="D576" s="50" t="s">
        <v>726</v>
      </c>
      <c r="E576" s="53" t="s">
        <v>268</v>
      </c>
    </row>
    <row r="577" spans="3:5" s="50" customFormat="1" ht="16.60">
      <c r="C577" s="52" t="s">
        <v>727</v>
      </c>
      <c r="D577" s="50" t="s">
        <v>728</v>
      </c>
      <c r="E577" s="53" t="s">
        <v>268</v>
      </c>
    </row>
    <row r="578" spans="1:5" s="50" customFormat="1" ht="16.60">
      <c r="A578" s="50" t="s">
        <v>729</v>
      </c>
      <c r="B578" s="50" t="str">
        <f>'Test Conditions'!D118</f>
        <v>Check if seller is able to select any categories on the Refine Results page</v>
      </c>
      <c r="C578" s="52" t="s">
        <v>259</v>
      </c>
      <c r="D578" s="50" t="s">
        <v>260</v>
      </c>
      <c r="E578" s="53" t="s">
        <v>261</v>
      </c>
    </row>
    <row r="579" spans="3:5" s="50" customFormat="1" ht="16.60">
      <c r="C579" s="54" t="s">
        <v>327</v>
      </c>
      <c r="D579" s="50" t="s">
        <v>522</v>
      </c>
      <c r="E579" s="53" t="s">
        <v>261</v>
      </c>
    </row>
    <row r="580" spans="3:5" s="50" customFormat="1" ht="16.60">
      <c r="C580" s="52" t="s">
        <v>725</v>
      </c>
      <c r="D580" s="50" t="s">
        <v>726</v>
      </c>
      <c r="E580" s="53" t="s">
        <v>268</v>
      </c>
    </row>
    <row r="581" spans="3:5" s="50" customFormat="1" ht="16.60">
      <c r="C581" s="52" t="s">
        <v>727</v>
      </c>
      <c r="D581" s="50" t="s">
        <v>730</v>
      </c>
      <c r="E581" s="53" t="s">
        <v>268</v>
      </c>
    </row>
    <row r="582" spans="3:5" s="50" customFormat="1" ht="16.60">
      <c r="C582" s="52" t="s">
        <v>731</v>
      </c>
      <c r="D582" s="50" t="s">
        <v>732</v>
      </c>
      <c r="E582" s="53" t="s">
        <v>268</v>
      </c>
    </row>
    <row r="583" spans="1:5" s="50" customFormat="1" ht="16.60">
      <c r="A583" s="50" t="s">
        <v>733</v>
      </c>
      <c r="B583" s="50" t="str">
        <f>'Test Conditions'!D119</f>
        <v>Check if seller is able to select any subcategories on the Refine Results page</v>
      </c>
      <c r="C583" s="52" t="s">
        <v>259</v>
      </c>
      <c r="D583" s="50" t="s">
        <v>260</v>
      </c>
      <c r="E583" s="53" t="s">
        <v>261</v>
      </c>
    </row>
    <row r="584" spans="3:5" s="50" customFormat="1" ht="16.60">
      <c r="C584" s="54" t="s">
        <v>327</v>
      </c>
      <c r="D584" s="50" t="s">
        <v>522</v>
      </c>
      <c r="E584" s="53" t="s">
        <v>261</v>
      </c>
    </row>
    <row r="585" spans="3:5" s="50" customFormat="1" ht="16.60">
      <c r="C585" s="52" t="s">
        <v>725</v>
      </c>
      <c r="D585" s="50" t="s">
        <v>726</v>
      </c>
      <c r="E585" s="53" t="s">
        <v>268</v>
      </c>
    </row>
    <row r="586" spans="3:5" s="50" customFormat="1" ht="16.60">
      <c r="C586" s="52" t="s">
        <v>727</v>
      </c>
      <c r="D586" s="50" t="s">
        <v>730</v>
      </c>
      <c r="E586" s="53" t="s">
        <v>268</v>
      </c>
    </row>
    <row r="587" spans="3:5" s="50" customFormat="1" ht="16.60">
      <c r="C587" s="52" t="s">
        <v>734</v>
      </c>
      <c r="D587" s="50" t="s">
        <v>735</v>
      </c>
      <c r="E587" s="53" t="s">
        <v>268</v>
      </c>
    </row>
    <row r="588" spans="1:5" s="50" customFormat="1" ht="16.60">
      <c r="A588" s="50" t="s">
        <v>736</v>
      </c>
      <c r="B588" s="50" t="str">
        <f>'Test Conditions'!D120</f>
        <v>Check if seller is able to check any skill's details on the Refine Results page</v>
      </c>
      <c r="C588" s="52" t="s">
        <v>259</v>
      </c>
      <c r="D588" s="50" t="s">
        <v>260</v>
      </c>
      <c r="E588" s="53" t="s">
        <v>261</v>
      </c>
    </row>
    <row r="589" spans="3:5" s="50" customFormat="1" ht="16.60">
      <c r="C589" s="54" t="s">
        <v>327</v>
      </c>
      <c r="D589" s="50" t="s">
        <v>522</v>
      </c>
      <c r="E589" s="53" t="s">
        <v>261</v>
      </c>
    </row>
    <row r="590" spans="3:5" s="50" customFormat="1" ht="16.60">
      <c r="C590" s="52" t="s">
        <v>725</v>
      </c>
      <c r="D590" s="50" t="s">
        <v>726</v>
      </c>
      <c r="E590" s="53" t="s">
        <v>268</v>
      </c>
    </row>
    <row r="591" spans="3:5" s="50" customFormat="1" ht="16.60">
      <c r="C591" s="52" t="s">
        <v>727</v>
      </c>
      <c r="D591" s="50" t="s">
        <v>730</v>
      </c>
      <c r="E591" s="53" t="s">
        <v>268</v>
      </c>
    </row>
    <row r="592" spans="3:5" s="50" customFormat="1" ht="16.60">
      <c r="C592" s="52" t="s">
        <v>737</v>
      </c>
      <c r="D592" s="50" t="s">
        <v>738</v>
      </c>
      <c r="E592" s="53" t="s">
        <v>268</v>
      </c>
    </row>
    <row r="593" spans="1:5" s="50" customFormat="1" ht="16.60">
      <c r="A593" s="50" t="s">
        <v>739</v>
      </c>
      <c r="B593" s="50" t="str">
        <f>'Test Conditions'!D121</f>
        <v>Check if seller is able to choose the number of "Results Per Page" on the Refine Results page</v>
      </c>
      <c r="C593" s="52" t="s">
        <v>259</v>
      </c>
      <c r="D593" s="50" t="s">
        <v>260</v>
      </c>
      <c r="E593" s="53" t="s">
        <v>261</v>
      </c>
    </row>
    <row r="594" spans="3:5" s="50" customFormat="1" ht="16.60">
      <c r="C594" s="54" t="s">
        <v>327</v>
      </c>
      <c r="D594" s="50" t="s">
        <v>522</v>
      </c>
      <c r="E594" s="53" t="s">
        <v>261</v>
      </c>
    </row>
    <row r="595" spans="3:5" s="50" customFormat="1" ht="16.60">
      <c r="C595" s="52" t="s">
        <v>725</v>
      </c>
      <c r="D595" s="50" t="s">
        <v>726</v>
      </c>
      <c r="E595" s="53" t="s">
        <v>268</v>
      </c>
    </row>
    <row r="596" spans="3:5" s="50" customFormat="1" ht="16.60">
      <c r="C596" s="52" t="s">
        <v>727</v>
      </c>
      <c r="D596" s="50" t="s">
        <v>730</v>
      </c>
      <c r="E596" s="53" t="s">
        <v>268</v>
      </c>
    </row>
    <row r="597" spans="3:5" s="50" customFormat="1" ht="16.60">
      <c r="C597" s="52" t="s">
        <v>740</v>
      </c>
      <c r="D597" s="50" t="s">
        <v>732</v>
      </c>
      <c r="E597" s="53" t="s">
        <v>268</v>
      </c>
    </row>
    <row r="598" spans="3:5" s="50" customFormat="1" ht="16.60">
      <c r="C598" s="52" t="s">
        <v>741</v>
      </c>
      <c r="D598" s="50" t="s">
        <v>742</v>
      </c>
      <c r="E598" s="53" t="s">
        <v>268</v>
      </c>
    </row>
    <row r="599" spans="1:5" s="50" customFormat="1" ht="16.60">
      <c r="A599" s="50" t="s">
        <v>743</v>
      </c>
      <c r="B599" s="50" t="str">
        <f>'Test Conditions'!D122</f>
        <v>Check if seller is able to navigate to the selected page on the Refine Results page</v>
      </c>
      <c r="C599" s="52" t="s">
        <v>259</v>
      </c>
      <c r="D599" s="50" t="s">
        <v>260</v>
      </c>
      <c r="E599" s="53" t="s">
        <v>261</v>
      </c>
    </row>
    <row r="600" spans="3:5" s="50" customFormat="1" ht="16.60">
      <c r="C600" s="54" t="s">
        <v>327</v>
      </c>
      <c r="D600" s="50" t="s">
        <v>522</v>
      </c>
      <c r="E600" s="53" t="s">
        <v>261</v>
      </c>
    </row>
    <row r="601" spans="3:5" s="50" customFormat="1" ht="16.60">
      <c r="C601" s="52" t="s">
        <v>725</v>
      </c>
      <c r="D601" s="50" t="s">
        <v>726</v>
      </c>
      <c r="E601" s="53" t="s">
        <v>268</v>
      </c>
    </row>
    <row r="602" spans="3:5" s="50" customFormat="1" ht="16.60">
      <c r="C602" s="52" t="s">
        <v>727</v>
      </c>
      <c r="D602" s="50" t="s">
        <v>730</v>
      </c>
      <c r="E602" s="53" t="s">
        <v>268</v>
      </c>
    </row>
    <row r="603" spans="3:5" s="50" customFormat="1" ht="16.60">
      <c r="C603" s="52" t="s">
        <v>744</v>
      </c>
      <c r="D603" s="50" t="s">
        <v>745</v>
      </c>
      <c r="E603" s="53" t="s">
        <v>268</v>
      </c>
    </row>
    <row r="604" spans="1:5" s="50" customFormat="1" ht="16.60">
      <c r="A604" s="50" t="s">
        <v>746</v>
      </c>
      <c r="B604" s="50" t="str">
        <f>'Test Conditions'!D123</f>
        <v>Check if seller is able to see the message "No results found, please select a new category!" when there is no results of any categories</v>
      </c>
      <c r="C604" s="52" t="s">
        <v>259</v>
      </c>
      <c r="D604" s="50" t="s">
        <v>260</v>
      </c>
      <c r="E604" s="53" t="s">
        <v>261</v>
      </c>
    </row>
    <row r="605" spans="3:5" s="50" customFormat="1" ht="16.60">
      <c r="C605" s="54" t="s">
        <v>327</v>
      </c>
      <c r="D605" s="50" t="s">
        <v>522</v>
      </c>
      <c r="E605" s="53" t="s">
        <v>261</v>
      </c>
    </row>
    <row r="606" spans="3:5" s="50" customFormat="1" ht="16.60">
      <c r="C606" s="52" t="s">
        <v>725</v>
      </c>
      <c r="D606" s="50" t="s">
        <v>726</v>
      </c>
      <c r="E606" s="53" t="s">
        <v>268</v>
      </c>
    </row>
    <row r="607" spans="3:5" s="50" customFormat="1" ht="16.60">
      <c r="C607" s="52" t="s">
        <v>727</v>
      </c>
      <c r="D607" s="50" t="s">
        <v>730</v>
      </c>
      <c r="E607" s="53" t="s">
        <v>268</v>
      </c>
    </row>
    <row r="608" spans="3:5" s="50" customFormat="1" ht="16.60">
      <c r="C608" s="52" t="s">
        <v>747</v>
      </c>
      <c r="D608" s="50" t="s">
        <v>748</v>
      </c>
      <c r="E608" s="53" t="s">
        <v>268</v>
      </c>
    </row>
    <row r="609" spans="1:5" s="50" customFormat="1" ht="16.60">
      <c r="A609" s="50" t="s">
        <v>749</v>
      </c>
      <c r="B609" s="50" t="str">
        <f>'Test Conditions'!D124</f>
        <v>Check if seller is able to click the "Online" option as Filter</v>
      </c>
      <c r="C609" s="52" t="s">
        <v>259</v>
      </c>
      <c r="D609" s="50" t="s">
        <v>260</v>
      </c>
      <c r="E609" s="53" t="s">
        <v>261</v>
      </c>
    </row>
    <row r="610" spans="3:5" s="50" customFormat="1" ht="16.60">
      <c r="C610" s="54" t="s">
        <v>327</v>
      </c>
      <c r="D610" s="50" t="s">
        <v>522</v>
      </c>
      <c r="E610" s="53" t="s">
        <v>261</v>
      </c>
    </row>
    <row r="611" spans="3:5" s="50" customFormat="1" ht="16.60">
      <c r="C611" s="52" t="s">
        <v>725</v>
      </c>
      <c r="D611" s="50" t="s">
        <v>726</v>
      </c>
      <c r="E611" s="53" t="s">
        <v>268</v>
      </c>
    </row>
    <row r="612" spans="3:5" s="50" customFormat="1" ht="16.60">
      <c r="C612" s="52" t="s">
        <v>727</v>
      </c>
      <c r="D612" s="50" t="s">
        <v>730</v>
      </c>
      <c r="E612" s="53" t="s">
        <v>268</v>
      </c>
    </row>
    <row r="613" spans="3:5" s="50" customFormat="1" ht="16.60">
      <c r="C613" s="52" t="s">
        <v>750</v>
      </c>
      <c r="D613" s="50" t="s">
        <v>751</v>
      </c>
      <c r="E613" s="53" t="s">
        <v>268</v>
      </c>
    </row>
    <row r="614" spans="1:5" s="50" customFormat="1" ht="16.60">
      <c r="A614" s="50" t="s">
        <v>752</v>
      </c>
      <c r="B614" s="50" t="str">
        <f>'Test Conditions'!D125</f>
        <v>Check if seller is able to click the "Onsite" option as Filter</v>
      </c>
      <c r="C614" s="52" t="s">
        <v>259</v>
      </c>
      <c r="D614" s="50" t="s">
        <v>260</v>
      </c>
      <c r="E614" s="53" t="s">
        <v>261</v>
      </c>
    </row>
    <row r="615" spans="3:5" s="50" customFormat="1" ht="16.60">
      <c r="C615" s="54" t="s">
        <v>327</v>
      </c>
      <c r="D615" s="50" t="s">
        <v>522</v>
      </c>
      <c r="E615" s="53" t="s">
        <v>261</v>
      </c>
    </row>
    <row r="616" spans="3:5" s="50" customFormat="1" ht="16.60">
      <c r="C616" s="52" t="s">
        <v>725</v>
      </c>
      <c r="D616" s="50" t="s">
        <v>726</v>
      </c>
      <c r="E616" s="53" t="s">
        <v>268</v>
      </c>
    </row>
    <row r="617" spans="3:5" s="50" customFormat="1" ht="16.60">
      <c r="C617" s="52" t="s">
        <v>727</v>
      </c>
      <c r="D617" s="50" t="s">
        <v>730</v>
      </c>
      <c r="E617" s="53" t="s">
        <v>268</v>
      </c>
    </row>
    <row r="618" spans="3:5" s="50" customFormat="1" ht="16.60">
      <c r="C618" s="52" t="s">
        <v>753</v>
      </c>
      <c r="D618" s="50" t="s">
        <v>754</v>
      </c>
      <c r="E618" s="53" t="s">
        <v>268</v>
      </c>
    </row>
    <row r="619" spans="1:5" s="50" customFormat="1" ht="16.60">
      <c r="A619" s="50" t="s">
        <v>755</v>
      </c>
      <c r="B619" s="50" t="str">
        <f>'Test Conditions'!D126</f>
        <v>Check if seller is able to click the "ShowAll" option as Filter</v>
      </c>
      <c r="C619" s="52" t="s">
        <v>259</v>
      </c>
      <c r="D619" s="50" t="s">
        <v>260</v>
      </c>
      <c r="E619" s="53" t="s">
        <v>261</v>
      </c>
    </row>
    <row r="620" spans="3:5" s="50" customFormat="1" ht="16.60">
      <c r="C620" s="54" t="s">
        <v>327</v>
      </c>
      <c r="D620" s="50" t="s">
        <v>522</v>
      </c>
      <c r="E620" s="53" t="s">
        <v>261</v>
      </c>
    </row>
    <row r="621" spans="3:5" s="50" customFormat="1" ht="16.60">
      <c r="C621" s="52" t="s">
        <v>725</v>
      </c>
      <c r="D621" s="50" t="s">
        <v>726</v>
      </c>
      <c r="E621" s="53" t="s">
        <v>268</v>
      </c>
    </row>
    <row r="622" spans="3:5" s="50" customFormat="1" ht="16.60">
      <c r="C622" s="52" t="s">
        <v>727</v>
      </c>
      <c r="D622" s="50" t="s">
        <v>730</v>
      </c>
      <c r="E622" s="53" t="s">
        <v>268</v>
      </c>
    </row>
    <row r="623" spans="3:5" s="50" customFormat="1" ht="16.60">
      <c r="C623" s="52" t="s">
        <v>756</v>
      </c>
      <c r="D623" s="50" t="s">
        <v>757</v>
      </c>
      <c r="E623" s="53" t="s">
        <v>268</v>
      </c>
    </row>
    <row r="624" spans="1:5" s="50" customFormat="1" ht="16.60">
      <c r="A624" s="50" t="s">
        <v>758</v>
      </c>
      <c r="B624" s="50" t="str">
        <f>'Test Conditions'!D127</f>
        <v>Check if seller is able to click the "Notification" dropdown menu</v>
      </c>
      <c r="C624" s="52" t="s">
        <v>259</v>
      </c>
      <c r="D624" s="50" t="s">
        <v>260</v>
      </c>
      <c r="E624" s="53" t="s">
        <v>261</v>
      </c>
    </row>
    <row r="625" spans="3:5" s="50" customFormat="1" ht="16.60">
      <c r="C625" s="54" t="s">
        <v>327</v>
      </c>
      <c r="D625" s="50" t="s">
        <v>522</v>
      </c>
      <c r="E625" s="53" t="s">
        <v>261</v>
      </c>
    </row>
    <row r="626" spans="3:5" s="50" customFormat="1" ht="16.60">
      <c r="C626" s="52" t="s">
        <v>759</v>
      </c>
      <c r="D626" s="55" t="s">
        <v>760</v>
      </c>
      <c r="E626" s="53" t="s">
        <v>268</v>
      </c>
    </row>
    <row r="627" spans="1:5" s="50" customFormat="1" ht="16.60">
      <c r="A627" s="50" t="s">
        <v>761</v>
      </c>
      <c r="B627" s="50" t="str">
        <f>'Test Conditions'!D128</f>
        <v>Check if seller is able to click the "Chat" tab</v>
      </c>
      <c r="C627" s="52" t="s">
        <v>259</v>
      </c>
      <c r="D627" s="50" t="s">
        <v>260</v>
      </c>
      <c r="E627" s="53" t="s">
        <v>261</v>
      </c>
    </row>
    <row r="628" spans="3:5" s="50" customFormat="1" ht="16.60">
      <c r="C628" s="54" t="s">
        <v>327</v>
      </c>
      <c r="D628" s="50" t="s">
        <v>522</v>
      </c>
      <c r="E628" s="53" t="s">
        <v>261</v>
      </c>
    </row>
    <row r="629" spans="3:5" s="50" customFormat="1" ht="16.60">
      <c r="C629" s="52" t="s">
        <v>762</v>
      </c>
      <c r="D629" s="55" t="s">
        <v>763</v>
      </c>
      <c r="E629" s="53" t="s">
        <v>268</v>
      </c>
    </row>
    <row r="630" spans="1:5" s="50" customFormat="1" ht="16.60">
      <c r="A630" s="50" t="s">
        <v>764</v>
      </c>
      <c r="B630" s="50" t="str">
        <f>'Test Conditions'!D129</f>
        <v>Check if seller is able to click the "Sign Out" button</v>
      </c>
      <c r="C630" s="52" t="s">
        <v>259</v>
      </c>
      <c r="D630" s="50" t="s">
        <v>260</v>
      </c>
      <c r="E630" s="53" t="s">
        <v>261</v>
      </c>
    </row>
    <row r="631" spans="3:5" s="50" customFormat="1" ht="16.60">
      <c r="C631" s="54" t="s">
        <v>327</v>
      </c>
      <c r="D631" s="50" t="s">
        <v>522</v>
      </c>
      <c r="E631" s="53" t="s">
        <v>261</v>
      </c>
    </row>
    <row r="632" spans="3:5" s="50" customFormat="1" ht="16.60">
      <c r="C632" s="52" t="s">
        <v>765</v>
      </c>
      <c r="D632" s="50" t="s">
        <v>260</v>
      </c>
      <c r="E632" s="53" t="s">
        <v>268</v>
      </c>
    </row>
    <row r="633" spans="1:1" s="50" customFormat="1" ht="16.60"/>
    <row r="634" spans="1:1" s="50" customFormat="1" ht="16.60"/>
    <row r="635" spans="1:1" s="50" customFormat="1" ht="16.60"/>
    <row r="636" spans="1:1" s="50" customFormat="1" ht="16.60"/>
    <row r="637" spans="1:1" s="50" customFormat="1" ht="16.60"/>
    <row r="638" spans="1:1" s="50" customFormat="1" ht="16.60"/>
    <row r="639" spans="1:1" s="50" customFormat="1" ht="16.60"/>
    <row r="640" spans="1:1" s="50" customFormat="1" ht="16.60"/>
    <row r="641" spans="1:1" s="50" customFormat="1" ht="16.60"/>
    <row r="642" spans="1:1" s="50" customFormat="1" ht="16.60"/>
    <row r="643" spans="1:1" s="50" customFormat="1" ht="16.60"/>
    <row r="644" spans="1:1" s="50" customFormat="1" ht="16.60"/>
    <row r="645" spans="1:1" s="50" customFormat="1" ht="16.60"/>
    <row r="646" spans="1:1" s="50" customFormat="1" ht="16.60"/>
    <row r="647" spans="1:1" s="50" customFormat="1" ht="16.60"/>
    <row r="648" spans="1:1" s="50" customFormat="1" ht="16.60"/>
    <row r="649" spans="1:1" s="50" customFormat="1" ht="16.60"/>
    <row r="650" spans="1:1" s="50" customFormat="1" ht="16.60"/>
    <row r="651" spans="1:1" s="50" customFormat="1" ht="16.60"/>
    <row r="652" spans="1:1" s="50" customFormat="1" ht="16.60"/>
    <row r="653" spans="1:1" s="50" customFormat="1" ht="16.60"/>
    <row r="654" spans="1:1" s="50" customFormat="1" ht="16.60"/>
    <row r="655" spans="1:1" s="50" customFormat="1" ht="16.60"/>
    <row r="656" spans="1:1" s="50" customFormat="1" ht="16.60"/>
    <row r="657" spans="1:1" s="50" customFormat="1" ht="16.60"/>
    <row r="658" spans="1:1" s="50" customFormat="1" ht="16.60"/>
    <row r="659" spans="1:1" s="50" customFormat="1" ht="16.60"/>
  </sheetData>
  <mergeCells count="248">
    <mergeCell ref="A2:A3"/>
    <mergeCell ref="B2:B3"/>
    <mergeCell ref="A4:A10"/>
    <mergeCell ref="B4:B10"/>
    <mergeCell ref="A11:A14"/>
    <mergeCell ref="B11:B14"/>
    <mergeCell ref="A15:A23"/>
    <mergeCell ref="B15:B23"/>
    <mergeCell ref="A24:A26"/>
    <mergeCell ref="B24:B26"/>
    <mergeCell ref="A27:A28"/>
    <mergeCell ref="B27:B28"/>
    <mergeCell ref="A29:A33"/>
    <mergeCell ref="B29:B33"/>
    <mergeCell ref="A34:A38"/>
    <mergeCell ref="B34:B38"/>
    <mergeCell ref="A39:A42"/>
    <mergeCell ref="B39:B42"/>
    <mergeCell ref="A43:A45"/>
    <mergeCell ref="B43:B45"/>
    <mergeCell ref="A46:A49"/>
    <mergeCell ref="B46:B49"/>
    <mergeCell ref="A50:A52"/>
    <mergeCell ref="B50:B52"/>
    <mergeCell ref="A53:A58"/>
    <mergeCell ref="B53:B58"/>
    <mergeCell ref="A59:A64"/>
    <mergeCell ref="B59:B64"/>
    <mergeCell ref="A65:A68"/>
    <mergeCell ref="B65:B68"/>
    <mergeCell ref="A69:A72"/>
    <mergeCell ref="B69:B72"/>
    <mergeCell ref="A73:A76"/>
    <mergeCell ref="B73:B76"/>
    <mergeCell ref="A77:A80"/>
    <mergeCell ref="B77:B80"/>
    <mergeCell ref="A81:A84"/>
    <mergeCell ref="B81:B84"/>
    <mergeCell ref="A85:A88"/>
    <mergeCell ref="B85:B88"/>
    <mergeCell ref="A89:A91"/>
    <mergeCell ref="B89:B91"/>
    <mergeCell ref="A92:A98"/>
    <mergeCell ref="B92:B98"/>
    <mergeCell ref="A99:A104"/>
    <mergeCell ref="B99:B104"/>
    <mergeCell ref="A105:A111"/>
    <mergeCell ref="B105:B111"/>
    <mergeCell ref="A112:A118"/>
    <mergeCell ref="B112:B118"/>
    <mergeCell ref="A119:A125"/>
    <mergeCell ref="B119:B125"/>
    <mergeCell ref="A126:A132"/>
    <mergeCell ref="B126:B132"/>
    <mergeCell ref="A133:A135"/>
    <mergeCell ref="B133:B135"/>
    <mergeCell ref="A136:A142"/>
    <mergeCell ref="B136:B142"/>
    <mergeCell ref="A143:A149"/>
    <mergeCell ref="B143:B149"/>
    <mergeCell ref="A150:A156"/>
    <mergeCell ref="B150:B156"/>
    <mergeCell ref="A157:A163"/>
    <mergeCell ref="B157:B163"/>
    <mergeCell ref="A164:A170"/>
    <mergeCell ref="B164:B170"/>
    <mergeCell ref="A171:A173"/>
    <mergeCell ref="B171:B173"/>
    <mergeCell ref="A174:A179"/>
    <mergeCell ref="B174:B179"/>
    <mergeCell ref="A180:A185"/>
    <mergeCell ref="B180:B185"/>
    <mergeCell ref="A186:A191"/>
    <mergeCell ref="B186:B191"/>
    <mergeCell ref="A192:A197"/>
    <mergeCell ref="B192:B197"/>
    <mergeCell ref="A198:A201"/>
    <mergeCell ref="B198:B201"/>
    <mergeCell ref="A202:A204"/>
    <mergeCell ref="B202:B204"/>
    <mergeCell ref="A205:A210"/>
    <mergeCell ref="B205:B210"/>
    <mergeCell ref="A211:A216"/>
    <mergeCell ref="B211:B216"/>
    <mergeCell ref="A217:A222"/>
    <mergeCell ref="B217:B222"/>
    <mergeCell ref="A223:A228"/>
    <mergeCell ref="B223:B228"/>
    <mergeCell ref="A229:A232"/>
    <mergeCell ref="B229:B232"/>
    <mergeCell ref="A233:A237"/>
    <mergeCell ref="B233:B237"/>
    <mergeCell ref="A238:A242"/>
    <mergeCell ref="B238:B242"/>
    <mergeCell ref="A243:A246"/>
    <mergeCell ref="B243:B246"/>
    <mergeCell ref="A247:A253"/>
    <mergeCell ref="B247:B253"/>
    <mergeCell ref="A254:A260"/>
    <mergeCell ref="B254:B260"/>
    <mergeCell ref="A261:A264"/>
    <mergeCell ref="B261:B264"/>
    <mergeCell ref="A265:A268"/>
    <mergeCell ref="B265:B268"/>
    <mergeCell ref="A269:A275"/>
    <mergeCell ref="B269:B275"/>
    <mergeCell ref="A276:A283"/>
    <mergeCell ref="B276:B283"/>
    <mergeCell ref="A284:A288"/>
    <mergeCell ref="B284:B288"/>
    <mergeCell ref="A289:A294"/>
    <mergeCell ref="B289:B294"/>
    <mergeCell ref="A295:A297"/>
    <mergeCell ref="B295:B297"/>
    <mergeCell ref="A298:A301"/>
    <mergeCell ref="B298:B301"/>
    <mergeCell ref="A302:A305"/>
    <mergeCell ref="B302:B305"/>
    <mergeCell ref="A306:A309"/>
    <mergeCell ref="B306:B309"/>
    <mergeCell ref="A310:A314"/>
    <mergeCell ref="B310:B314"/>
    <mergeCell ref="A315:A318"/>
    <mergeCell ref="B315:B318"/>
    <mergeCell ref="A319:A322"/>
    <mergeCell ref="B319:B322"/>
    <mergeCell ref="A323:A326"/>
    <mergeCell ref="B323:B326"/>
    <mergeCell ref="A327:A331"/>
    <mergeCell ref="B327:B331"/>
    <mergeCell ref="A332:A336"/>
    <mergeCell ref="B332:B336"/>
    <mergeCell ref="A337:A343"/>
    <mergeCell ref="B337:B343"/>
    <mergeCell ref="A344:A348"/>
    <mergeCell ref="B344:B348"/>
    <mergeCell ref="A349:A353"/>
    <mergeCell ref="B349:B353"/>
    <mergeCell ref="A354:A358"/>
    <mergeCell ref="B354:B358"/>
    <mergeCell ref="A359:A363"/>
    <mergeCell ref="B359:B363"/>
    <mergeCell ref="A364:A369"/>
    <mergeCell ref="B364:B369"/>
    <mergeCell ref="A370:A373"/>
    <mergeCell ref="B370:B373"/>
    <mergeCell ref="A374:A377"/>
    <mergeCell ref="B374:B377"/>
    <mergeCell ref="A378:A381"/>
    <mergeCell ref="B378:B381"/>
    <mergeCell ref="A382:A385"/>
    <mergeCell ref="B382:B385"/>
    <mergeCell ref="A386:A391"/>
    <mergeCell ref="B386:B391"/>
    <mergeCell ref="A392:A397"/>
    <mergeCell ref="B392:B397"/>
    <mergeCell ref="A398:A405"/>
    <mergeCell ref="B398:B405"/>
    <mergeCell ref="A406:A411"/>
    <mergeCell ref="B406:B411"/>
    <mergeCell ref="A412:A417"/>
    <mergeCell ref="B412:B417"/>
    <mergeCell ref="A418:A423"/>
    <mergeCell ref="B418:B423"/>
    <mergeCell ref="A424:A430"/>
    <mergeCell ref="B424:B430"/>
    <mergeCell ref="A431:A435"/>
    <mergeCell ref="B431:B435"/>
    <mergeCell ref="A436:A440"/>
    <mergeCell ref="B436:B440"/>
    <mergeCell ref="A441:A445"/>
    <mergeCell ref="B441:B445"/>
    <mergeCell ref="A446:A452"/>
    <mergeCell ref="B446:B452"/>
    <mergeCell ref="A453:A456"/>
    <mergeCell ref="B453:B456"/>
    <mergeCell ref="A457:A460"/>
    <mergeCell ref="B457:B460"/>
    <mergeCell ref="A461:A466"/>
    <mergeCell ref="B461:B466"/>
    <mergeCell ref="A467:A472"/>
    <mergeCell ref="B467:B472"/>
    <mergeCell ref="A473:A478"/>
    <mergeCell ref="B473:B478"/>
    <mergeCell ref="A479:A484"/>
    <mergeCell ref="B479:B484"/>
    <mergeCell ref="A485:A491"/>
    <mergeCell ref="B485:B491"/>
    <mergeCell ref="A492:A496"/>
    <mergeCell ref="B492:B496"/>
    <mergeCell ref="A497:A501"/>
    <mergeCell ref="B497:B501"/>
    <mergeCell ref="A502:A506"/>
    <mergeCell ref="B502:B506"/>
    <mergeCell ref="A507:A511"/>
    <mergeCell ref="B507:B511"/>
    <mergeCell ref="A512:A516"/>
    <mergeCell ref="B512:B516"/>
    <mergeCell ref="A517:A520"/>
    <mergeCell ref="B517:B520"/>
    <mergeCell ref="A521:A524"/>
    <mergeCell ref="B521:B524"/>
    <mergeCell ref="A525:A529"/>
    <mergeCell ref="B525:B529"/>
    <mergeCell ref="A530:A534"/>
    <mergeCell ref="B530:B534"/>
    <mergeCell ref="A535:A539"/>
    <mergeCell ref="B535:B539"/>
    <mergeCell ref="A540:A544"/>
    <mergeCell ref="B540:B544"/>
    <mergeCell ref="A545:A549"/>
    <mergeCell ref="B545:B549"/>
    <mergeCell ref="A550:A554"/>
    <mergeCell ref="B550:B554"/>
    <mergeCell ref="A555:A559"/>
    <mergeCell ref="B555:B559"/>
    <mergeCell ref="A560:A565"/>
    <mergeCell ref="B560:B565"/>
    <mergeCell ref="A566:A569"/>
    <mergeCell ref="B566:B569"/>
    <mergeCell ref="A570:A573"/>
    <mergeCell ref="B570:B573"/>
    <mergeCell ref="A574:A577"/>
    <mergeCell ref="B574:B577"/>
    <mergeCell ref="A578:A582"/>
    <mergeCell ref="B578:B582"/>
    <mergeCell ref="A583:A587"/>
    <mergeCell ref="B583:B587"/>
    <mergeCell ref="A588:A592"/>
    <mergeCell ref="B588:B592"/>
    <mergeCell ref="A593:A598"/>
    <mergeCell ref="B593:B598"/>
    <mergeCell ref="A599:A603"/>
    <mergeCell ref="B599:B603"/>
    <mergeCell ref="A604:A608"/>
    <mergeCell ref="B604:B608"/>
    <mergeCell ref="A609:A613"/>
    <mergeCell ref="B609:B613"/>
    <mergeCell ref="A614:A618"/>
    <mergeCell ref="B614:B618"/>
    <mergeCell ref="A619:A623"/>
    <mergeCell ref="B619:B623"/>
    <mergeCell ref="A624:A626"/>
    <mergeCell ref="B624:B626"/>
    <mergeCell ref="A627:A629"/>
    <mergeCell ref="B627:B629"/>
    <mergeCell ref="A630:A632"/>
    <mergeCell ref="B630:B632"/>
  </mergeCells>
  <printOptions>
    <extLst>
      <ext uri="smNativeData">
        <pm:pageFlags xmlns:pm="smNativeData" id="1567743339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567743339" l="56" r="56" t="56" b="56" borderId="0" fillId="0" vertical="0"/>
        <pm:footer xmlns:pm="smNativeData" id="1567743339" l="56" r="56" t="56" b="56" borderId="0" fillId="0" vertical="2"/>
        <pm:paperBin xmlns:pm="smNativeData" id="1567743339" Id="0" type="0" value="0"/>
        <pm:paperBin xmlns:pm="smNativeData" id="1567743339" Id="1" type="0" value="0"/>
      </ext>
    </extLst>
  </headerFooter>
  <extLst>
    <ext uri="smNativeData">
      <pm:sheetPrefs xmlns:pm="smNativeData" day="15677433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Prabha</cp:lastModifiedBy>
  <cp:revision>0</cp:revision>
  <dcterms:created xsi:type="dcterms:W3CDTF">2019-06-03T00:02:00Z</dcterms:created>
  <dcterms:modified xsi:type="dcterms:W3CDTF">2019-09-06T04:15:39Z</dcterms:modified>
</cp:coreProperties>
</file>