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00" tabRatio="774"/>
  </bookViews>
  <sheets>
    <sheet name="Top Sheet - Regular Activities" sheetId="5" r:id="rId1"/>
  </sheets>
  <definedNames>
    <definedName name="_xlnm.Print_Area" localSheetId="0">'Top Sheet - Regular Activities'!$A$3:$S$101</definedName>
    <definedName name="_xlnm.Print_Titles" localSheetId="0">'Top Sheet - Regular Activities'!$3:$5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<sst xmlns="http://schemas.openxmlformats.org/spreadsheetml/2006/main" count="147" uniqueCount="103">
  <si>
    <t>BBA-Kol</t>
  </si>
  <si>
    <t>BBA-SL</t>
  </si>
  <si>
    <t>BBA(HM)-Kol</t>
  </si>
  <si>
    <t>BBA(HM)-SL</t>
  </si>
  <si>
    <t>BCA-Kol</t>
  </si>
  <si>
    <t>BCA-SL</t>
  </si>
  <si>
    <t>BHHA</t>
  </si>
  <si>
    <t>BMS</t>
  </si>
  <si>
    <t>2021-2025 (100 Pts)</t>
  </si>
  <si>
    <t>2020-2024 (100 Pts)</t>
  </si>
  <si>
    <t>2019-2023 (100 Pts)</t>
  </si>
  <si>
    <t>2018-2022 (100 Pts)</t>
  </si>
  <si>
    <t>2nd</t>
  </si>
  <si>
    <t>4th</t>
  </si>
  <si>
    <t>6th</t>
  </si>
  <si>
    <t>8th</t>
  </si>
  <si>
    <t>Dept:</t>
  </si>
  <si>
    <t>CSDS</t>
  </si>
  <si>
    <t>Batch:</t>
  </si>
  <si>
    <t>2023-2027</t>
  </si>
  <si>
    <t>Name Of Student:</t>
  </si>
  <si>
    <t>University Roll Number</t>
  </si>
  <si>
    <t>RISHAV DHARA</t>
  </si>
  <si>
    <t>ACTIVITY POINTS Earned in this Semester:</t>
  </si>
  <si>
    <t>Even Sem 2022</t>
  </si>
  <si>
    <t>Points Earned:</t>
  </si>
  <si>
    <t xml:space="preserve">No. of times an activity was done in this Sem </t>
  </si>
  <si>
    <t>For Official Use Only</t>
  </si>
  <si>
    <t>Sl.</t>
  </si>
  <si>
    <t>Name of the Activity</t>
  </si>
  <si>
    <t>Points (per time)</t>
  </si>
  <si>
    <r>
      <rPr>
        <sz val="10"/>
        <color theme="1"/>
        <rFont val="Times New Roman"/>
        <charset val="134"/>
      </rPr>
      <t xml:space="preserve">Max. Points </t>
    </r>
    <r>
      <rPr>
        <sz val="8"/>
        <color theme="1"/>
        <rFont val="Times New Roman"/>
        <charset val="134"/>
      </rPr>
      <t>Allowed</t>
    </r>
  </si>
  <si>
    <t>(Attach Valid proof/s of Activity)</t>
  </si>
  <si>
    <t>Proof/s of Activity found and verified as accepatable (Y)</t>
  </si>
  <si>
    <t>Activities Still Valid after Limits Check (Y)</t>
  </si>
  <si>
    <t xml:space="preserve">Points Alloted to Valid Activities </t>
  </si>
  <si>
    <t>12 Wks MOOCS [40 Hrs]</t>
  </si>
  <si>
    <r>
      <rPr>
        <b/>
        <sz val="12"/>
        <color theme="1"/>
        <rFont val="Calibri"/>
        <charset val="134"/>
        <scheme val="minor"/>
      </rPr>
      <t>N</t>
    </r>
    <r>
      <rPr>
        <sz val="11"/>
        <color theme="1"/>
        <rFont val="Calibri"/>
        <charset val="134"/>
        <scheme val="minor"/>
      </rPr>
      <t>: Proof Not Found</t>
    </r>
  </si>
  <si>
    <r>
      <rPr>
        <b/>
        <sz val="12"/>
        <color theme="1"/>
        <rFont val="Calibri"/>
        <charset val="134"/>
        <scheme val="minor"/>
      </rPr>
      <t>E</t>
    </r>
    <r>
      <rPr>
        <sz val="11"/>
        <color theme="1"/>
        <rFont val="Calibri"/>
        <charset val="134"/>
        <scheme val="minor"/>
      </rPr>
      <t>: Extra Activity</t>
    </r>
  </si>
  <si>
    <t>8 Wks MOOCS  [30 Hrs]</t>
  </si>
  <si>
    <r>
      <rPr>
        <b/>
        <sz val="12"/>
        <color theme="1"/>
        <rFont val="Calibri"/>
        <charset val="134"/>
        <scheme val="minor"/>
      </rPr>
      <t>I</t>
    </r>
    <r>
      <rPr>
        <sz val="11"/>
        <color theme="1"/>
        <rFont val="Calibri"/>
        <charset val="134"/>
        <scheme val="minor"/>
      </rPr>
      <t>: Proof Not Acceptable</t>
    </r>
  </si>
  <si>
    <t>4 Wks MOOCS  [20 Hrs]</t>
  </si>
  <si>
    <t>2 Wks MOOCS  [10 Hrs]</t>
  </si>
  <si>
    <t>Tech Fest/Teachers Day/Freshers Welcome (or any other Fests or Events at both, College and Departmental Levels)  Organizer</t>
  </si>
  <si>
    <t>Participants</t>
  </si>
  <si>
    <t>Rural Reporting</t>
  </si>
  <si>
    <t>Tree Plantation and up keeping (per tree)</t>
  </si>
  <si>
    <t>Participation in Relief Camps</t>
  </si>
  <si>
    <t>a. Collection of Fund/ Materials for the Relief Camp</t>
  </si>
  <si>
    <t>b. To be a part of the Relief Work Team</t>
  </si>
  <si>
    <t>Participation in Debate/Group Discussion/ Quiz/ Seminar/ Painting/ Music/ Dance</t>
  </si>
  <si>
    <t xml:space="preserve">Contribution to Charitable Trusts/Institutions in any form </t>
  </si>
  <si>
    <t>Institutional   level   Wall    Magazine   (magazine/article/internet)                                                                     Editor</t>
  </si>
  <si>
    <t>Writer/ Author</t>
  </si>
  <si>
    <t>Publication in News Paper, Magazine &amp; Blogs</t>
  </si>
  <si>
    <t>Research Publication (per publication)</t>
  </si>
  <si>
    <t>Innovative Projects (other than course curriculum)</t>
  </si>
  <si>
    <t>Blood donation</t>
  </si>
  <si>
    <t>Blood donation camp Organization</t>
  </si>
  <si>
    <t>Participation in Sports/ Games at College level</t>
  </si>
  <si>
    <t>Participation in Sports/ Games at University Level</t>
  </si>
  <si>
    <t>Participation in Sports/ Games at District Level</t>
  </si>
  <si>
    <t>Participation in Sports/ Games at State Level</t>
  </si>
  <si>
    <t>Participation in Sports/ Games at National/International Level</t>
  </si>
  <si>
    <t>Cultural Programme (Dance, Drama, Elocution, Music etc.)</t>
  </si>
  <si>
    <t>Member of Professional Society</t>
  </si>
  <si>
    <t>Student Chapter</t>
  </si>
  <si>
    <t>Relevant Industry Visit &amp; Report</t>
  </si>
  <si>
    <t>Photography activities in different Club                                                (Photography club, Cine Club, Gitisansad etc.)</t>
  </si>
  <si>
    <t>Participation in Yoga Camp (Certificate to be submitted)</t>
  </si>
  <si>
    <t>Community Service &amp; Allied Activities</t>
  </si>
  <si>
    <t>Adventure Sports with Certification</t>
  </si>
  <si>
    <t>Training to under privileged/ Differently abled</t>
  </si>
  <si>
    <t>Self-Entrepreneurship Programme</t>
  </si>
  <si>
    <t>a. To organise entrepreneurship program/ workshop</t>
  </si>
  <si>
    <t>b. To take part in entrepreneurship work shop and get certificate</t>
  </si>
  <si>
    <t>c. Video film making on entrepreneurship</t>
  </si>
  <si>
    <t>d. Submit Business Plan on any Project</t>
  </si>
  <si>
    <t>e. To work for Start-Up / As entrepreneur</t>
  </si>
  <si>
    <t>Student's's Signature with date of submitting the completed file</t>
  </si>
  <si>
    <t>Teacher's Signature with date of Evaluation</t>
  </si>
  <si>
    <t>Accumulated ACTIVITY POINTS over the Semesters</t>
  </si>
  <si>
    <t>Points allotted by Teachers-In-Charge</t>
  </si>
  <si>
    <t>This sheet is to be filled-Up and maintained by Teachers-In-Charge (T-I-C) Only</t>
  </si>
  <si>
    <t>Yr1</t>
  </si>
  <si>
    <t>Yr2</t>
  </si>
  <si>
    <t>Yr3</t>
  </si>
  <si>
    <t>Yr4</t>
  </si>
  <si>
    <r>
      <rPr>
        <b/>
        <sz val="10"/>
        <color theme="1"/>
        <rFont val="Times New Roman"/>
        <charset val="134"/>
      </rPr>
      <t>Options Remaining in Hand</t>
    </r>
    <r>
      <rPr>
        <sz val="10"/>
        <color theme="1"/>
        <rFont val="Times New Roman"/>
        <charset val="134"/>
      </rPr>
      <t xml:space="preserve">            (T-I-C, Please strike off an option </t>
    </r>
    <r>
      <rPr>
        <b/>
        <sz val="10"/>
        <color theme="1"/>
        <rFont val="Times New Roman"/>
        <charset val="134"/>
      </rPr>
      <t>BEFORE</t>
    </r>
    <r>
      <rPr>
        <sz val="10"/>
        <color theme="1"/>
        <rFont val="Times New Roman"/>
        <charset val="134"/>
      </rPr>
      <t xml:space="preserve"> allotting Marks) </t>
    </r>
  </si>
  <si>
    <r>
      <rPr>
        <b/>
        <sz val="11"/>
        <color theme="1"/>
        <rFont val="Calibri"/>
        <charset val="134"/>
        <scheme val="minor"/>
      </rPr>
      <t xml:space="preserve">Sem </t>
    </r>
    <r>
      <rPr>
        <b/>
        <sz val="12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</si>
  <si>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 xml:space="preserve">Sem </t>
    </r>
    <r>
      <rPr>
        <b/>
        <sz val="12"/>
        <color theme="1"/>
        <rFont val="Calibri"/>
        <charset val="134"/>
        <scheme val="minor"/>
      </rPr>
      <t>3</t>
    </r>
  </si>
  <si>
    <r>
      <rPr>
        <b/>
        <sz val="11"/>
        <color theme="1"/>
        <rFont val="Calibri"/>
        <charset val="134"/>
        <scheme val="minor"/>
      </rPr>
      <t xml:space="preserve">Sem </t>
    </r>
    <r>
      <rPr>
        <b/>
        <sz val="12"/>
        <color theme="1"/>
        <rFont val="Calibri"/>
        <charset val="134"/>
        <scheme val="minor"/>
      </rPr>
      <t>4</t>
    </r>
  </si>
  <si>
    <r>
      <rPr>
        <b/>
        <sz val="11"/>
        <color theme="1"/>
        <rFont val="Calibri"/>
        <charset val="134"/>
        <scheme val="minor"/>
      </rPr>
      <t xml:space="preserve">Sem </t>
    </r>
    <r>
      <rPr>
        <b/>
        <sz val="12"/>
        <color theme="1"/>
        <rFont val="Calibri"/>
        <charset val="134"/>
        <scheme val="minor"/>
      </rPr>
      <t>5</t>
    </r>
  </si>
  <si>
    <r>
      <rPr>
        <b/>
        <sz val="11"/>
        <color theme="1"/>
        <rFont val="Calibri"/>
        <charset val="134"/>
        <scheme val="minor"/>
      </rPr>
      <t xml:space="preserve">Sem </t>
    </r>
    <r>
      <rPr>
        <b/>
        <sz val="12"/>
        <color theme="1"/>
        <rFont val="Calibri"/>
        <charset val="134"/>
        <scheme val="minor"/>
      </rPr>
      <t>6</t>
    </r>
  </si>
  <si>
    <r>
      <rPr>
        <b/>
        <sz val="11"/>
        <color theme="1"/>
        <rFont val="Calibri"/>
        <charset val="134"/>
        <scheme val="minor"/>
      </rPr>
      <t xml:space="preserve">Sem </t>
    </r>
    <r>
      <rPr>
        <b/>
        <sz val="12"/>
        <color theme="1"/>
        <rFont val="Calibri"/>
        <charset val="134"/>
        <scheme val="minor"/>
      </rPr>
      <t>7</t>
    </r>
  </si>
  <si>
    <r>
      <rPr>
        <b/>
        <sz val="11"/>
        <color theme="1"/>
        <rFont val="Calibri"/>
        <charset val="134"/>
        <scheme val="minor"/>
      </rPr>
      <t xml:space="preserve">Sem </t>
    </r>
    <r>
      <rPr>
        <b/>
        <sz val="12"/>
        <color theme="1"/>
        <rFont val="Calibri"/>
        <charset val="134"/>
        <scheme val="minor"/>
      </rPr>
      <t>8</t>
    </r>
  </si>
  <si>
    <t xml:space="preserve">Max 40 - Points allotted </t>
  </si>
  <si>
    <t>Tech Fest/Teachers Day/Freshers Welcome (or any other Fests or Events at both, College and Departmental Levels)   Organizer</t>
  </si>
  <si>
    <t>TOTAL ACTIVITY POINTS EARNED DURING THE COURSE</t>
  </si>
  <si>
    <t>TOTAL Points (Per Sem):</t>
  </si>
  <si>
    <r>
      <rPr>
        <sz val="14"/>
        <color theme="1"/>
        <rFont val="Times New Roman"/>
        <charset val="134"/>
      </rPr>
      <t>Points allotted by</t>
    </r>
    <r>
      <rPr>
        <sz val="10"/>
        <color theme="1"/>
        <rFont val="Times New Roman"/>
        <charset val="134"/>
      </rPr>
      <t>:</t>
    </r>
  </si>
  <si>
    <t>(Signature with Date)</t>
  </si>
  <si>
    <r>
      <rPr>
        <sz val="14"/>
        <color theme="1"/>
        <rFont val="Times New Roman"/>
        <charset val="134"/>
      </rPr>
      <t>Signature of HOD</t>
    </r>
    <r>
      <rPr>
        <sz val="10"/>
        <color theme="1"/>
        <rFont val="Times New Roman"/>
        <charset val="134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</si>
</sst>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4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u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sz val="16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u/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rgb="FF000009"/>
      </right>
      <top style="thick">
        <color auto="1"/>
      </top>
      <bottom style="thick">
        <color auto="1"/>
      </bottom>
      <diagonal/>
    </border>
    <border>
      <left style="medium">
        <color rgb="FF000009"/>
      </left>
      <right style="medium">
        <color rgb="FF000009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rgb="FF000009"/>
      </left>
      <right style="medium">
        <color rgb="FF000009"/>
      </right>
      <top style="thick">
        <color rgb="FF000009"/>
      </top>
      <bottom style="thick">
        <color rgb="FF000009"/>
      </bottom>
      <diagonal/>
    </border>
    <border>
      <left style="medium">
        <color rgb="FF000009"/>
      </left>
      <right style="medium">
        <color rgb="FF000009"/>
      </right>
      <top style="thick">
        <color rgb="FF000009"/>
      </top>
      <bottom style="thick">
        <color rgb="FF000009"/>
      </bottom>
      <diagonal/>
    </border>
    <border>
      <left/>
      <right style="thick">
        <color rgb="FF000009"/>
      </right>
      <top style="thick">
        <color rgb="FF000009"/>
      </top>
      <bottom style="thick">
        <color rgb="FF000009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rgb="FF000009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000009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rgb="FF000009"/>
      </left>
      <right style="thin">
        <color auto="1"/>
      </right>
      <top/>
      <bottom/>
      <diagonal/>
    </border>
    <border>
      <left style="thin">
        <color auto="1"/>
      </left>
      <right style="thick">
        <color rgb="FF000009"/>
      </right>
      <top/>
      <bottom/>
      <diagonal/>
    </border>
    <border>
      <left style="thick">
        <color rgb="FF000009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rgb="FF000009"/>
      </right>
      <top style="thin">
        <color auto="1"/>
      </top>
      <bottom/>
      <diagonal/>
    </border>
    <border>
      <left style="thick">
        <color rgb="FF000009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rgb="FF000009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rgb="FF000009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rgb="FF000009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rgb="FF000009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rgb="FF000009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auto="1"/>
      </left>
      <right style="thick">
        <color auto="1"/>
      </right>
      <top/>
      <bottom style="thick">
        <color rgb="FFFF0000"/>
      </bottom>
      <diagonal/>
    </border>
    <border>
      <left/>
      <right/>
      <top style="medium">
        <color auto="1"/>
      </top>
      <bottom/>
      <diagonal/>
    </border>
    <border>
      <left style="thick">
        <color rgb="FFFF0000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rgb="FFFF0000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rgb="FFFF0000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rgb="FFFF0000"/>
      </left>
      <right style="thin">
        <color auto="1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auto="1"/>
      </right>
      <top style="thick">
        <color rgb="FFFF0000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000009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rgb="FF000009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rgb="FF000009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rgb="FF000009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rgb="FF00000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000009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rgb="FF000009"/>
      </left>
      <right style="thin">
        <color auto="1"/>
      </right>
      <top style="thin">
        <color auto="1"/>
      </top>
      <bottom style="thick">
        <color rgb="FF00000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0009"/>
      </bottom>
      <diagonal/>
    </border>
    <border>
      <left style="thin">
        <color auto="1"/>
      </left>
      <right style="thick">
        <color rgb="FF000009"/>
      </right>
      <top style="thin">
        <color auto="1"/>
      </top>
      <bottom style="thick">
        <color rgb="FF000009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 style="thick">
        <color auto="1"/>
      </top>
      <bottom/>
      <diagonal/>
    </border>
    <border>
      <left style="thick">
        <color rgb="FFFF0000"/>
      </left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 style="thick">
        <color auto="1"/>
      </right>
      <top style="thick">
        <color auto="1"/>
      </top>
      <bottom style="thick">
        <color rgb="FFFF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rgb="FFFF0000"/>
      </bottom>
      <diagonal/>
    </border>
    <border>
      <left style="thick">
        <color auto="1"/>
      </left>
      <right style="thick">
        <color rgb="FFFF0000"/>
      </right>
      <top/>
      <bottom/>
      <diagonal/>
    </border>
    <border>
      <left style="thick">
        <color auto="1"/>
      </left>
      <right style="thick">
        <color rgb="FFFF0000"/>
      </right>
      <top/>
      <bottom style="thick">
        <color auto="1"/>
      </bottom>
      <diagonal/>
    </border>
    <border>
      <left style="thick">
        <color auto="1"/>
      </left>
      <right style="thick">
        <color rgb="FFFF0000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rgb="FFFF0000"/>
      </right>
      <top style="thick">
        <color auto="1"/>
      </top>
      <bottom/>
      <diagonal/>
    </border>
    <border>
      <left style="thick">
        <color auto="1"/>
      </left>
      <right style="thick">
        <color rgb="FFFF0000"/>
      </right>
      <top style="thick">
        <color auto="1"/>
      </top>
      <bottom style="thick">
        <color rgb="FFFF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" borderId="14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49" applyNumberFormat="0" applyFill="0" applyAlignment="0" applyProtection="0">
      <alignment vertical="center"/>
    </xf>
    <xf numFmtId="0" fontId="26" fillId="0" borderId="149" applyNumberFormat="0" applyFill="0" applyAlignment="0" applyProtection="0">
      <alignment vertical="center"/>
    </xf>
    <xf numFmtId="0" fontId="27" fillId="0" borderId="15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151" applyNumberFormat="0" applyAlignment="0" applyProtection="0">
      <alignment vertical="center"/>
    </xf>
    <xf numFmtId="0" fontId="29" fillId="5" borderId="152" applyNumberFormat="0" applyAlignment="0" applyProtection="0">
      <alignment vertical="center"/>
    </xf>
    <xf numFmtId="0" fontId="30" fillId="5" borderId="151" applyNumberFormat="0" applyAlignment="0" applyProtection="0">
      <alignment vertical="center"/>
    </xf>
    <xf numFmtId="0" fontId="31" fillId="6" borderId="153" applyNumberFormat="0" applyAlignment="0" applyProtection="0">
      <alignment vertical="center"/>
    </xf>
    <xf numFmtId="0" fontId="32" fillId="0" borderId="154" applyNumberFormat="0" applyFill="0" applyAlignment="0" applyProtection="0">
      <alignment vertical="center"/>
    </xf>
    <xf numFmtId="0" fontId="33" fillId="0" borderId="155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</cellStyleXfs>
  <cellXfs count="279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vertical="center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right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left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8" fillId="2" borderId="2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left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8" fillId="0" borderId="11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right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0" borderId="48" xfId="0" applyFont="1" applyBorder="1" applyAlignment="1">
      <alignment horizontal="left"/>
    </xf>
    <xf numFmtId="0" fontId="8" fillId="0" borderId="48" xfId="0" applyFont="1" applyBorder="1" applyAlignment="1">
      <alignment horizontal="left" vertical="top" wrapText="1"/>
    </xf>
    <xf numFmtId="0" fontId="8" fillId="0" borderId="48" xfId="0" applyFont="1" applyBorder="1" applyAlignment="1">
      <alignment horizontal="center" vertical="center" wrapText="1"/>
    </xf>
    <xf numFmtId="0" fontId="0" fillId="0" borderId="48" xfId="0" applyBorder="1"/>
    <xf numFmtId="0" fontId="14" fillId="0" borderId="0" xfId="0" applyFont="1" applyAlignment="1">
      <alignment horizontal="left"/>
    </xf>
    <xf numFmtId="0" fontId="8" fillId="0" borderId="0" xfId="0" applyFont="1" applyAlignment="1">
      <alignment horizontal="left" vertical="top" wrapText="1"/>
    </xf>
    <xf numFmtId="0" fontId="15" fillId="0" borderId="0" xfId="0" applyFont="1" applyAlignment="1">
      <alignment vertical="top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8" fillId="0" borderId="59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2" borderId="62" xfId="0" applyFont="1" applyFill="1" applyBorder="1" applyAlignment="1">
      <alignment horizontal="center" vertical="center" wrapText="1"/>
    </xf>
    <xf numFmtId="0" fontId="12" fillId="2" borderId="63" xfId="0" applyFont="1" applyFill="1" applyBorder="1" applyAlignment="1">
      <alignment horizontal="center" vertical="center" wrapText="1"/>
    </xf>
    <xf numFmtId="0" fontId="12" fillId="2" borderId="64" xfId="0" applyFont="1" applyFill="1" applyBorder="1" applyAlignment="1">
      <alignment horizontal="center" vertical="center" wrapText="1"/>
    </xf>
    <xf numFmtId="0" fontId="8" fillId="2" borderId="65" xfId="0" applyFont="1" applyFill="1" applyBorder="1" applyAlignment="1">
      <alignment horizontal="center" vertical="center" wrapText="1"/>
    </xf>
    <xf numFmtId="0" fontId="8" fillId="2" borderId="66" xfId="0" applyFont="1" applyFill="1" applyBorder="1" applyAlignment="1">
      <alignment horizontal="center" vertical="center" wrapText="1"/>
    </xf>
    <xf numFmtId="0" fontId="12" fillId="2" borderId="67" xfId="0" applyFont="1" applyFill="1" applyBorder="1" applyAlignment="1">
      <alignment horizontal="center" vertical="center" wrapText="1"/>
    </xf>
    <xf numFmtId="0" fontId="12" fillId="2" borderId="68" xfId="0" applyFont="1" applyFill="1" applyBorder="1" applyAlignment="1">
      <alignment horizontal="center" vertical="center" wrapText="1"/>
    </xf>
    <xf numFmtId="0" fontId="12" fillId="0" borderId="69" xfId="0" applyFont="1" applyBorder="1" applyAlignment="1">
      <alignment horizontal="center" vertical="center" wrapText="1"/>
    </xf>
    <xf numFmtId="0" fontId="8" fillId="2" borderId="70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left" vertical="center" wrapText="1"/>
    </xf>
    <xf numFmtId="0" fontId="8" fillId="2" borderId="71" xfId="0" applyFont="1" applyFill="1" applyBorder="1" applyAlignment="1">
      <alignment horizontal="center" vertical="center" wrapText="1"/>
    </xf>
    <xf numFmtId="0" fontId="8" fillId="2" borderId="72" xfId="0" applyFont="1" applyFill="1" applyBorder="1" applyAlignment="1">
      <alignment horizontal="center" vertical="center" wrapText="1"/>
    </xf>
    <xf numFmtId="0" fontId="12" fillId="2" borderId="52" xfId="0" applyFont="1" applyFill="1" applyBorder="1" applyAlignment="1">
      <alignment horizontal="center" vertical="center" wrapText="1"/>
    </xf>
    <xf numFmtId="0" fontId="12" fillId="2" borderId="5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73" xfId="0" applyFont="1" applyBorder="1" applyAlignment="1">
      <alignment horizontal="right"/>
    </xf>
    <xf numFmtId="0" fontId="5" fillId="0" borderId="73" xfId="0" applyFont="1" applyBorder="1" applyAlignment="1">
      <alignment horizontal="center"/>
    </xf>
    <xf numFmtId="0" fontId="5" fillId="0" borderId="74" xfId="0" applyFont="1" applyBorder="1" applyAlignment="1">
      <alignment horizontal="center"/>
    </xf>
    <xf numFmtId="0" fontId="2" fillId="0" borderId="0" xfId="0" applyFont="1"/>
    <xf numFmtId="0" fontId="5" fillId="0" borderId="1" xfId="0" applyFont="1" applyBorder="1"/>
    <xf numFmtId="0" fontId="15" fillId="0" borderId="73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/>
    <xf numFmtId="0" fontId="14" fillId="0" borderId="0" xfId="0" applyFont="1" applyAlignment="1">
      <alignment horizontal="center" vertical="center"/>
    </xf>
    <xf numFmtId="0" fontId="5" fillId="0" borderId="0" xfId="0" applyFont="1"/>
    <xf numFmtId="0" fontId="14" fillId="0" borderId="75" xfId="0" applyFont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0" fontId="0" fillId="0" borderId="77" xfId="0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2" fillId="0" borderId="80" xfId="0" applyFont="1" applyBorder="1" applyAlignment="1">
      <alignment horizontal="center" vertical="center"/>
    </xf>
    <xf numFmtId="0" fontId="9" fillId="0" borderId="79" xfId="0" applyFont="1" applyBorder="1" applyAlignment="1">
      <alignment horizontal="center" wrapText="1"/>
    </xf>
    <xf numFmtId="0" fontId="0" fillId="0" borderId="81" xfId="0" applyBorder="1"/>
    <xf numFmtId="0" fontId="9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 wrapText="1"/>
    </xf>
    <xf numFmtId="0" fontId="5" fillId="0" borderId="84" xfId="0" applyFont="1" applyBorder="1"/>
    <xf numFmtId="0" fontId="5" fillId="0" borderId="8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86" xfId="0" applyFont="1" applyBorder="1" applyAlignment="1">
      <alignment horizontal="center" vertical="center" wrapText="1"/>
    </xf>
    <xf numFmtId="0" fontId="14" fillId="0" borderId="87" xfId="0" applyFont="1" applyBorder="1" applyAlignment="1">
      <alignment horizontal="center" wrapText="1"/>
    </xf>
    <xf numFmtId="0" fontId="14" fillId="0" borderId="29" xfId="0" applyFont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2" fillId="0" borderId="88" xfId="0" applyFont="1" applyBorder="1" applyAlignment="1">
      <alignment horizontal="center" vertical="center" wrapText="1"/>
    </xf>
    <xf numFmtId="0" fontId="0" fillId="0" borderId="89" xfId="0" applyBorder="1"/>
    <xf numFmtId="0" fontId="0" fillId="0" borderId="9" xfId="0" applyBorder="1"/>
    <xf numFmtId="0" fontId="0" fillId="0" borderId="11" xfId="0" applyBorder="1"/>
    <xf numFmtId="0" fontId="0" fillId="0" borderId="90" xfId="0" applyBorder="1"/>
    <xf numFmtId="0" fontId="0" fillId="0" borderId="45" xfId="0" applyBorder="1"/>
    <xf numFmtId="0" fontId="0" fillId="0" borderId="46" xfId="0" applyBorder="1"/>
    <xf numFmtId="0" fontId="17" fillId="0" borderId="0" xfId="0" applyFont="1" applyAlignment="1">
      <alignment vertical="top" wrapText="1"/>
    </xf>
    <xf numFmtId="0" fontId="0" fillId="0" borderId="91" xfId="0" applyBorder="1"/>
    <xf numFmtId="0" fontId="0" fillId="0" borderId="17" xfId="0" applyBorder="1"/>
    <xf numFmtId="0" fontId="0" fillId="0" borderId="19" xfId="0" applyBorder="1"/>
    <xf numFmtId="0" fontId="12" fillId="0" borderId="92" xfId="0" applyFont="1" applyBorder="1" applyAlignment="1">
      <alignment horizontal="center" vertical="center" wrapText="1"/>
    </xf>
    <xf numFmtId="0" fontId="12" fillId="2" borderId="86" xfId="0" applyFont="1" applyFill="1" applyBorder="1" applyAlignment="1">
      <alignment horizontal="center" vertical="center" wrapText="1"/>
    </xf>
    <xf numFmtId="0" fontId="0" fillId="2" borderId="93" xfId="0" applyFill="1" applyBorder="1"/>
    <xf numFmtId="0" fontId="0" fillId="2" borderId="21" xfId="0" applyFill="1" applyBorder="1"/>
    <xf numFmtId="0" fontId="0" fillId="2" borderId="23" xfId="0" applyFill="1" applyBorder="1"/>
    <xf numFmtId="0" fontId="12" fillId="0" borderId="94" xfId="0" applyFont="1" applyBorder="1" applyAlignment="1">
      <alignment horizontal="center" vertical="center" wrapText="1"/>
    </xf>
    <xf numFmtId="0" fontId="12" fillId="2" borderId="95" xfId="0" applyFont="1" applyFill="1" applyBorder="1" applyAlignment="1">
      <alignment horizontal="center" vertical="center" wrapText="1"/>
    </xf>
    <xf numFmtId="0" fontId="12" fillId="2" borderId="96" xfId="0" applyFont="1" applyFill="1" applyBorder="1" applyAlignment="1">
      <alignment horizontal="center" vertical="center" wrapText="1"/>
    </xf>
    <xf numFmtId="0" fontId="0" fillId="2" borderId="97" xfId="0" applyFill="1" applyBorder="1"/>
    <xf numFmtId="0" fontId="0" fillId="2" borderId="24" xfId="0" applyFill="1" applyBorder="1"/>
    <xf numFmtId="0" fontId="0" fillId="2" borderId="26" xfId="0" applyFill="1" applyBorder="1"/>
    <xf numFmtId="0" fontId="12" fillId="0" borderId="98" xfId="0" applyFont="1" applyBorder="1" applyAlignment="1">
      <alignment horizontal="center" vertical="center" wrapText="1"/>
    </xf>
    <xf numFmtId="0" fontId="12" fillId="0" borderId="99" xfId="0" applyFont="1" applyBorder="1" applyAlignment="1">
      <alignment horizontal="center" vertical="center" wrapText="1"/>
    </xf>
    <xf numFmtId="0" fontId="0" fillId="0" borderId="100" xfId="0" applyBorder="1"/>
    <xf numFmtId="0" fontId="0" fillId="0" borderId="13" xfId="0" applyBorder="1"/>
    <xf numFmtId="0" fontId="0" fillId="0" borderId="15" xfId="0" applyBorder="1"/>
    <xf numFmtId="0" fontId="0" fillId="2" borderId="9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5" fillId="0" borderId="74" xfId="0" applyFont="1" applyBorder="1" applyAlignment="1">
      <alignment horizontal="center"/>
    </xf>
    <xf numFmtId="0" fontId="2" fillId="0" borderId="5" xfId="0" applyFont="1" applyBorder="1"/>
    <xf numFmtId="0" fontId="14" fillId="0" borderId="101" xfId="0" applyFont="1" applyBorder="1" applyAlignment="1">
      <alignment horizontal="center" vertical="center" wrapText="1"/>
    </xf>
    <xf numFmtId="0" fontId="0" fillId="0" borderId="102" xfId="0" applyBorder="1"/>
    <xf numFmtId="0" fontId="9" fillId="0" borderId="102" xfId="0" applyFont="1" applyBorder="1" applyAlignment="1">
      <alignment horizontal="center" wrapText="1"/>
    </xf>
    <xf numFmtId="0" fontId="9" fillId="0" borderId="103" xfId="0" applyFont="1" applyBorder="1" applyAlignment="1">
      <alignment horizontal="center" wrapText="1"/>
    </xf>
    <xf numFmtId="0" fontId="14" fillId="0" borderId="81" xfId="0" applyFont="1" applyBorder="1" applyAlignment="1">
      <alignment horizontal="right"/>
    </xf>
    <xf numFmtId="0" fontId="14" fillId="0" borderId="104" xfId="0" applyFont="1" applyBorder="1" applyAlignment="1">
      <alignment horizontal="center" vertical="center" wrapText="1"/>
    </xf>
    <xf numFmtId="0" fontId="0" fillId="0" borderId="101" xfId="0" applyBorder="1"/>
    <xf numFmtId="0" fontId="14" fillId="0" borderId="105" xfId="0" applyFont="1" applyBorder="1" applyAlignment="1">
      <alignment horizontal="center" vertical="center" wrapText="1"/>
    </xf>
    <xf numFmtId="0" fontId="5" fillId="0" borderId="102" xfId="0" applyFont="1" applyBorder="1"/>
    <xf numFmtId="0" fontId="8" fillId="2" borderId="106" xfId="0" applyFont="1" applyFill="1" applyBorder="1" applyAlignment="1">
      <alignment horizontal="center" vertical="center" wrapText="1"/>
    </xf>
    <xf numFmtId="0" fontId="8" fillId="2" borderId="107" xfId="0" applyFont="1" applyFill="1" applyBorder="1" applyAlignment="1">
      <alignment horizontal="left" vertical="center" wrapText="1"/>
    </xf>
    <xf numFmtId="0" fontId="8" fillId="2" borderId="107" xfId="0" applyFont="1" applyFill="1" applyBorder="1" applyAlignment="1">
      <alignment horizontal="center" vertical="center" wrapText="1"/>
    </xf>
    <xf numFmtId="0" fontId="8" fillId="2" borderId="108" xfId="0" applyFont="1" applyFill="1" applyBorder="1" applyAlignment="1">
      <alignment horizontal="center" vertical="center" wrapText="1"/>
    </xf>
    <xf numFmtId="0" fontId="12" fillId="2" borderId="109" xfId="0" applyFont="1" applyFill="1" applyBorder="1" applyAlignment="1">
      <alignment horizontal="center" vertical="center" wrapText="1"/>
    </xf>
    <xf numFmtId="0" fontId="8" fillId="0" borderId="57" xfId="0" applyFont="1" applyBorder="1" applyAlignment="1">
      <alignment vertical="center" wrapText="1"/>
    </xf>
    <xf numFmtId="0" fontId="8" fillId="2" borderId="110" xfId="0" applyFont="1" applyFill="1" applyBorder="1" applyAlignment="1">
      <alignment horizontal="center" vertical="center" wrapText="1"/>
    </xf>
    <xf numFmtId="0" fontId="8" fillId="2" borderId="111" xfId="0" applyFont="1" applyFill="1" applyBorder="1" applyAlignment="1">
      <alignment horizontal="center" vertical="center" wrapText="1"/>
    </xf>
    <xf numFmtId="0" fontId="12" fillId="2" borderId="8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2" xfId="0" applyFont="1" applyFill="1" applyBorder="1" applyAlignment="1">
      <alignment horizontal="center" vertical="center" wrapText="1"/>
    </xf>
    <xf numFmtId="0" fontId="12" fillId="2" borderId="105" xfId="0" applyFont="1" applyFill="1" applyBorder="1" applyAlignment="1">
      <alignment horizontal="center" vertical="center" wrapText="1"/>
    </xf>
    <xf numFmtId="0" fontId="12" fillId="2" borderId="113" xfId="0" applyFont="1" applyFill="1" applyBorder="1" applyAlignment="1">
      <alignment horizontal="center" vertical="center" wrapText="1"/>
    </xf>
    <xf numFmtId="0" fontId="12" fillId="2" borderId="114" xfId="0" applyFont="1" applyFill="1" applyBorder="1" applyAlignment="1">
      <alignment horizontal="center" vertical="center" wrapText="1"/>
    </xf>
    <xf numFmtId="0" fontId="12" fillId="0" borderId="115" xfId="0" applyFont="1" applyBorder="1" applyAlignment="1">
      <alignment horizontal="center" vertical="center" wrapText="1"/>
    </xf>
    <xf numFmtId="0" fontId="12" fillId="0" borderId="116" xfId="0" applyFont="1" applyBorder="1" applyAlignment="1">
      <alignment horizontal="center" vertical="center" wrapText="1"/>
    </xf>
    <xf numFmtId="0" fontId="8" fillId="0" borderId="117" xfId="0" applyFont="1" applyBorder="1" applyAlignment="1">
      <alignment horizontal="center" vertical="center" wrapText="1"/>
    </xf>
    <xf numFmtId="0" fontId="8" fillId="0" borderId="118" xfId="0" applyFont="1" applyBorder="1" applyAlignment="1">
      <alignment horizontal="center" vertical="center" wrapText="1"/>
    </xf>
    <xf numFmtId="0" fontId="12" fillId="0" borderId="119" xfId="0" applyFont="1" applyBorder="1" applyAlignment="1">
      <alignment horizontal="center" vertical="center" wrapText="1"/>
    </xf>
    <xf numFmtId="0" fontId="12" fillId="0" borderId="120" xfId="0" applyFont="1" applyBorder="1" applyAlignment="1">
      <alignment horizontal="center" vertical="center" wrapText="1"/>
    </xf>
    <xf numFmtId="0" fontId="12" fillId="0" borderId="121" xfId="0" applyFont="1" applyBorder="1" applyAlignment="1">
      <alignment horizontal="center" vertical="center" wrapText="1"/>
    </xf>
    <xf numFmtId="0" fontId="12" fillId="0" borderId="122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left" vertical="center" wrapText="1"/>
    </xf>
    <xf numFmtId="0" fontId="10" fillId="0" borderId="118" xfId="0" applyFont="1" applyBorder="1" applyAlignment="1">
      <alignment horizontal="center" vertical="center"/>
    </xf>
    <xf numFmtId="0" fontId="8" fillId="0" borderId="123" xfId="0" applyFont="1" applyBorder="1" applyAlignment="1">
      <alignment horizontal="center" vertical="center" wrapText="1"/>
    </xf>
    <xf numFmtId="0" fontId="10" fillId="0" borderId="124" xfId="0" applyFont="1" applyBorder="1" applyAlignment="1">
      <alignment horizontal="right" vertical="center"/>
    </xf>
    <xf numFmtId="0" fontId="10" fillId="0" borderId="124" xfId="0" applyFont="1" applyBorder="1" applyAlignment="1">
      <alignment horizontal="center" vertical="center"/>
    </xf>
    <xf numFmtId="0" fontId="10" fillId="0" borderId="125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 wrapText="1"/>
    </xf>
    <xf numFmtId="0" fontId="12" fillId="0" borderId="114" xfId="0" applyFont="1" applyBorder="1" applyAlignment="1">
      <alignment horizontal="center" vertical="center" wrapText="1"/>
    </xf>
    <xf numFmtId="0" fontId="0" fillId="2" borderId="97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12" fillId="0" borderId="126" xfId="0" applyFont="1" applyBorder="1" applyAlignment="1">
      <alignment horizontal="center" vertical="center" wrapText="1"/>
    </xf>
    <xf numFmtId="0" fontId="12" fillId="2" borderId="127" xfId="0" applyFont="1" applyFill="1" applyBorder="1" applyAlignment="1">
      <alignment horizontal="center" vertical="center" wrapText="1"/>
    </xf>
    <xf numFmtId="0" fontId="12" fillId="2" borderId="128" xfId="0" applyFont="1" applyFill="1" applyBorder="1" applyAlignment="1">
      <alignment horizontal="center" vertical="center" wrapText="1"/>
    </xf>
    <xf numFmtId="0" fontId="0" fillId="2" borderId="87" xfId="0" applyFill="1" applyBorder="1"/>
    <xf numFmtId="0" fontId="0" fillId="2" borderId="29" xfId="0" applyFill="1" applyBorder="1"/>
    <xf numFmtId="0" fontId="0" fillId="2" borderId="31" xfId="0" applyFill="1" applyBorder="1"/>
    <xf numFmtId="0" fontId="12" fillId="0" borderId="129" xfId="0" applyFont="1" applyBorder="1" applyAlignment="1">
      <alignment horizontal="center" vertical="center" wrapText="1"/>
    </xf>
    <xf numFmtId="0" fontId="12" fillId="0" borderId="1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2" borderId="131" xfId="0" applyFont="1" applyFill="1" applyBorder="1" applyAlignment="1">
      <alignment horizontal="center" vertical="center" wrapText="1"/>
    </xf>
    <xf numFmtId="0" fontId="12" fillId="2" borderId="132" xfId="0" applyFont="1" applyFill="1" applyBorder="1" applyAlignment="1">
      <alignment horizontal="center" vertical="center" wrapText="1"/>
    </xf>
    <xf numFmtId="0" fontId="12" fillId="0" borderId="133" xfId="0" applyFont="1" applyBorder="1" applyAlignment="1">
      <alignment horizontal="center" vertical="center" wrapText="1"/>
    </xf>
    <xf numFmtId="0" fontId="12" fillId="0" borderId="134" xfId="0" applyFont="1" applyBorder="1" applyAlignment="1">
      <alignment horizontal="center" vertical="center" wrapText="1"/>
    </xf>
    <xf numFmtId="0" fontId="12" fillId="0" borderId="135" xfId="0" applyFont="1" applyBorder="1" applyAlignment="1">
      <alignment horizontal="center" vertical="center" wrapText="1"/>
    </xf>
    <xf numFmtId="0" fontId="12" fillId="0" borderId="136" xfId="0" applyFont="1" applyBorder="1" applyAlignment="1">
      <alignment horizontal="center" vertical="center" wrapText="1"/>
    </xf>
    <xf numFmtId="0" fontId="12" fillId="0" borderId="137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86" xfId="0" applyFont="1" applyBorder="1" applyAlignment="1">
      <alignment horizontal="center" vertical="center" wrapText="1"/>
    </xf>
    <xf numFmtId="0" fontId="0" fillId="0" borderId="83" xfId="0" applyBorder="1" applyAlignment="1">
      <alignment vertical="center"/>
    </xf>
    <xf numFmtId="0" fontId="12" fillId="0" borderId="109" xfId="0" applyFont="1" applyBorder="1" applyAlignment="1">
      <alignment horizontal="center" vertical="center" wrapText="1"/>
    </xf>
    <xf numFmtId="0" fontId="12" fillId="0" borderId="96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0" fillId="0" borderId="138" xfId="0" applyBorder="1"/>
    <xf numFmtId="0" fontId="0" fillId="0" borderId="32" xfId="0" applyBorder="1"/>
    <xf numFmtId="0" fontId="18" fillId="0" borderId="0" xfId="0" applyFont="1" applyAlignment="1">
      <alignment horizontal="right" vertical="top"/>
    </xf>
    <xf numFmtId="0" fontId="0" fillId="0" borderId="139" xfId="0" applyBorder="1"/>
    <xf numFmtId="0" fontId="0" fillId="0" borderId="129" xfId="0" applyBorder="1"/>
    <xf numFmtId="0" fontId="0" fillId="0" borderId="0" xfId="0" applyAlignment="1">
      <alignment horizontal="right" vertical="top"/>
    </xf>
    <xf numFmtId="0" fontId="0" fillId="0" borderId="140" xfId="0" applyBorder="1"/>
    <xf numFmtId="0" fontId="0" fillId="0" borderId="47" xfId="0" applyBorder="1"/>
    <xf numFmtId="0" fontId="18" fillId="0" borderId="0" xfId="0" applyFont="1" applyAlignment="1">
      <alignment horizontal="right" vertical="center"/>
    </xf>
    <xf numFmtId="0" fontId="0" fillId="0" borderId="141" xfId="0" applyBorder="1"/>
    <xf numFmtId="0" fontId="0" fillId="0" borderId="142" xfId="0" applyBorder="1"/>
    <xf numFmtId="0" fontId="14" fillId="0" borderId="143" xfId="0" applyFont="1" applyBorder="1" applyAlignment="1">
      <alignment horizontal="center" wrapText="1"/>
    </xf>
    <xf numFmtId="0" fontId="14" fillId="0" borderId="144" xfId="0" applyFont="1" applyBorder="1" applyAlignment="1">
      <alignment horizontal="center" wrapText="1"/>
    </xf>
    <xf numFmtId="0" fontId="0" fillId="0" borderId="145" xfId="0" applyBorder="1"/>
    <xf numFmtId="0" fontId="0" fillId="0" borderId="146" xfId="0" applyBorder="1"/>
    <xf numFmtId="0" fontId="0" fillId="0" borderId="144" xfId="0" applyBorder="1"/>
    <xf numFmtId="0" fontId="0" fillId="0" borderId="147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102"/>
  <sheetViews>
    <sheetView tabSelected="1" topLeftCell="A8" workbookViewId="0">
      <selection activeCell="S7" sqref="S7"/>
    </sheetView>
  </sheetViews>
  <sheetFormatPr defaultColWidth="9" defaultRowHeight="14.4"/>
  <cols>
    <col min="1" max="1" width="2.72222222222222" customWidth="1"/>
    <col min="2" max="2" width="2.5462962962963" style="2" customWidth="1"/>
    <col min="3" max="3" width="49.1759259259259" customWidth="1"/>
    <col min="4" max="4" width="5.72222222222222" style="3" customWidth="1"/>
    <col min="5" max="5" width="6" style="3" customWidth="1"/>
    <col min="6" max="6" width="3.5462962962963" style="3" customWidth="1"/>
    <col min="7" max="7" width="4.5462962962963" style="4" customWidth="1"/>
    <col min="8" max="8" width="4.5462962962963" style="3" customWidth="1"/>
    <col min="9" max="11" width="5.72222222222222" style="3" customWidth="1"/>
    <col min="12" max="12" width="6.4537037037037" customWidth="1"/>
    <col min="13" max="14" width="5.17592592592593" customWidth="1"/>
    <col min="15" max="15" width="5.5462962962963" customWidth="1"/>
    <col min="16" max="17" width="4.72222222222222" customWidth="1"/>
    <col min="18" max="18" width="5.26851851851852" customWidth="1"/>
    <col min="19" max="19" width="4.72222222222222" customWidth="1"/>
  </cols>
  <sheetData>
    <row r="1" s="1" customFormat="1" hidden="1" spans="2:20">
      <c r="B1" s="5"/>
      <c r="D1" s="6"/>
      <c r="E1" s="6"/>
      <c r="F1" s="6"/>
      <c r="G1" s="6"/>
      <c r="H1" s="6"/>
      <c r="I1" s="6" t="s">
        <v>0</v>
      </c>
      <c r="J1" s="6" t="s">
        <v>1</v>
      </c>
      <c r="K1" s="6"/>
      <c r="L1" s="6" t="s">
        <v>2</v>
      </c>
      <c r="M1" s="6" t="s">
        <v>3</v>
      </c>
      <c r="N1" s="6"/>
      <c r="O1" s="6" t="s">
        <v>4</v>
      </c>
      <c r="P1" s="6" t="s">
        <v>5</v>
      </c>
      <c r="Q1" s="6"/>
      <c r="R1" s="6" t="s">
        <v>6</v>
      </c>
      <c r="S1" s="6" t="s">
        <v>7</v>
      </c>
      <c r="T1" s="6"/>
    </row>
    <row r="2" s="1" customFormat="1" ht="15.15" hidden="1" spans="2:19">
      <c r="B2" s="5"/>
      <c r="D2" s="7"/>
      <c r="E2" s="7"/>
      <c r="F2" s="7"/>
      <c r="G2" s="6"/>
      <c r="H2" s="7"/>
      <c r="I2" s="7"/>
      <c r="J2" s="128" t="s">
        <v>8</v>
      </c>
      <c r="K2" s="128" t="s">
        <v>9</v>
      </c>
      <c r="L2" s="128" t="s">
        <v>10</v>
      </c>
      <c r="M2" s="128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ht="16.35" spans="8:19">
      <c r="H3" s="8"/>
      <c r="I3" s="129" t="s">
        <v>16</v>
      </c>
      <c r="J3" s="130" t="s">
        <v>17</v>
      </c>
      <c r="K3" s="130"/>
      <c r="L3" s="131"/>
      <c r="M3" s="132"/>
      <c r="N3" s="133" t="s">
        <v>18</v>
      </c>
      <c r="O3" s="130"/>
      <c r="P3" s="134" t="s">
        <v>19</v>
      </c>
      <c r="Q3" s="134"/>
      <c r="R3" s="134"/>
      <c r="S3" s="196"/>
    </row>
    <row r="4" ht="21" spans="2:19">
      <c r="B4" s="9" t="s">
        <v>20</v>
      </c>
      <c r="D4" s="10"/>
      <c r="H4" s="11" t="s">
        <v>21</v>
      </c>
      <c r="I4" s="11"/>
      <c r="J4" s="11"/>
      <c r="K4" s="11"/>
      <c r="L4" s="11"/>
      <c r="M4" s="132"/>
      <c r="N4" s="132"/>
      <c r="O4" s="132"/>
      <c r="P4" s="132"/>
      <c r="Q4" s="132"/>
      <c r="R4" s="132"/>
      <c r="S4" s="132"/>
    </row>
    <row r="5" ht="21" spans="2:19">
      <c r="B5" s="12" t="s">
        <v>22</v>
      </c>
      <c r="C5" s="13"/>
      <c r="D5" s="13"/>
      <c r="E5" s="13"/>
      <c r="F5" s="14"/>
      <c r="H5" s="15">
        <v>1</v>
      </c>
      <c r="I5" s="15">
        <v>3</v>
      </c>
      <c r="J5" s="15">
        <v>0</v>
      </c>
      <c r="K5" s="15">
        <v>3</v>
      </c>
      <c r="L5" s="15">
        <v>0</v>
      </c>
      <c r="M5" s="15">
        <v>5</v>
      </c>
      <c r="N5" s="15">
        <v>2</v>
      </c>
      <c r="O5" s="15">
        <v>3</v>
      </c>
      <c r="P5" s="15">
        <v>0</v>
      </c>
      <c r="Q5" s="15">
        <v>4</v>
      </c>
      <c r="R5" s="15">
        <v>2</v>
      </c>
      <c r="S5" s="197"/>
    </row>
    <row r="6" ht="9.75" customHeight="1" spans="2:11">
      <c r="B6" s="16"/>
      <c r="K6"/>
    </row>
    <row r="7" ht="21" spans="2:19">
      <c r="B7" s="10" t="s">
        <v>23</v>
      </c>
      <c r="I7" s="135" t="s">
        <v>24</v>
      </c>
      <c r="J7" s="136"/>
      <c r="K7" s="137"/>
      <c r="L7" s="138"/>
      <c r="M7" s="138"/>
      <c r="N7" s="139"/>
      <c r="O7" s="140"/>
      <c r="P7" s="141" t="s">
        <v>25</v>
      </c>
      <c r="Q7" s="141"/>
      <c r="R7" s="141"/>
      <c r="S7" s="138">
        <v>70</v>
      </c>
    </row>
    <row r="8" ht="51" customHeight="1" spans="6:17">
      <c r="F8" s="17" t="s">
        <v>26</v>
      </c>
      <c r="G8" s="17"/>
      <c r="H8" s="17"/>
      <c r="I8" s="142" t="s">
        <v>27</v>
      </c>
      <c r="K8" s="143"/>
      <c r="L8" s="3"/>
      <c r="M8" s="3"/>
      <c r="N8" s="143"/>
      <c r="O8" s="3"/>
      <c r="P8" s="144"/>
      <c r="Q8" s="144"/>
    </row>
    <row r="9" ht="48.75" customHeight="1" spans="2:18">
      <c r="B9" s="18" t="s">
        <v>28</v>
      </c>
      <c r="C9" s="19" t="s">
        <v>29</v>
      </c>
      <c r="D9" s="20" t="s">
        <v>30</v>
      </c>
      <c r="E9" s="21" t="s">
        <v>31</v>
      </c>
      <c r="F9" s="17" t="s">
        <v>32</v>
      </c>
      <c r="G9" s="17"/>
      <c r="H9" s="17"/>
      <c r="I9" s="145" t="s">
        <v>33</v>
      </c>
      <c r="J9" s="146"/>
      <c r="K9" s="146"/>
      <c r="L9" s="146"/>
      <c r="M9" s="146" t="s">
        <v>34</v>
      </c>
      <c r="N9" s="146"/>
      <c r="O9" s="146"/>
      <c r="P9" s="146" t="s">
        <v>35</v>
      </c>
      <c r="Q9" s="146"/>
      <c r="R9" s="198"/>
    </row>
    <row r="10" ht="33.75" customHeight="1" spans="2:18">
      <c r="B10" s="22">
        <v>1</v>
      </c>
      <c r="C10" s="23" t="s">
        <v>36</v>
      </c>
      <c r="D10" s="24">
        <v>20</v>
      </c>
      <c r="E10" s="25">
        <v>40</v>
      </c>
      <c r="F10"/>
      <c r="G10" s="26"/>
      <c r="H10"/>
      <c r="I10" s="147" t="s">
        <v>37</v>
      </c>
      <c r="J10" s="148"/>
      <c r="K10" s="26"/>
      <c r="N10" s="26"/>
      <c r="O10" s="149" t="s">
        <v>38</v>
      </c>
      <c r="P10" s="149"/>
      <c r="Q10" s="26"/>
      <c r="R10" s="199"/>
    </row>
    <row r="11" ht="27.75" customHeight="1" spans="2:18">
      <c r="B11" s="27"/>
      <c r="C11" s="23" t="s">
        <v>39</v>
      </c>
      <c r="D11" s="28">
        <v>16</v>
      </c>
      <c r="E11" s="29"/>
      <c r="F11"/>
      <c r="G11" s="30"/>
      <c r="H11"/>
      <c r="I11" s="147" t="s">
        <v>40</v>
      </c>
      <c r="J11" s="148"/>
      <c r="K11" s="30"/>
      <c r="N11" s="30"/>
      <c r="Q11" s="30"/>
      <c r="R11" s="199"/>
    </row>
    <row r="12" ht="22.5" customHeight="1" spans="2:18">
      <c r="B12" s="27"/>
      <c r="C12" s="23" t="s">
        <v>41</v>
      </c>
      <c r="D12" s="28">
        <v>10</v>
      </c>
      <c r="E12" s="29"/>
      <c r="F12"/>
      <c r="G12" s="31"/>
      <c r="H12"/>
      <c r="I12" s="150"/>
      <c r="J12"/>
      <c r="K12" s="31"/>
      <c r="N12" s="31"/>
      <c r="Q12" s="31"/>
      <c r="R12" s="199"/>
    </row>
    <row r="13" ht="22.5" customHeight="1" spans="2:18">
      <c r="B13" s="32"/>
      <c r="C13" s="33" t="s">
        <v>42</v>
      </c>
      <c r="D13" s="34">
        <v>5</v>
      </c>
      <c r="E13" s="35"/>
      <c r="F13"/>
      <c r="G13" s="36"/>
      <c r="H13"/>
      <c r="I13" s="150"/>
      <c r="J13"/>
      <c r="K13" s="36"/>
      <c r="N13" s="36"/>
      <c r="Q13" s="36"/>
      <c r="R13" s="199"/>
    </row>
    <row r="14" ht="32.25" customHeight="1" spans="2:18">
      <c r="B14" s="37">
        <v>2</v>
      </c>
      <c r="C14" s="38" t="s">
        <v>43</v>
      </c>
      <c r="D14" s="39">
        <v>5</v>
      </c>
      <c r="E14" s="40">
        <v>10</v>
      </c>
      <c r="F14"/>
      <c r="G14" s="41"/>
      <c r="H14"/>
      <c r="I14" s="150"/>
      <c r="J14"/>
      <c r="K14" s="41"/>
      <c r="N14" s="41"/>
      <c r="Q14" s="41"/>
      <c r="R14" s="199"/>
    </row>
    <row r="15" ht="22.5" customHeight="1" spans="2:18">
      <c r="B15" s="42"/>
      <c r="C15" s="43" t="s">
        <v>44</v>
      </c>
      <c r="D15" s="44">
        <v>3</v>
      </c>
      <c r="E15" s="45">
        <v>6</v>
      </c>
      <c r="F15"/>
      <c r="G15" s="46"/>
      <c r="H15"/>
      <c r="I15" s="150"/>
      <c r="J15"/>
      <c r="K15" s="46"/>
      <c r="N15" s="46"/>
      <c r="Q15" s="46"/>
      <c r="R15" s="199"/>
    </row>
    <row r="16" ht="22.5" customHeight="1" spans="2:18">
      <c r="B16" s="27">
        <v>3</v>
      </c>
      <c r="C16" s="33" t="s">
        <v>45</v>
      </c>
      <c r="D16" s="28">
        <v>5</v>
      </c>
      <c r="E16" s="29">
        <v>10</v>
      </c>
      <c r="F16"/>
      <c r="G16" s="47"/>
      <c r="H16"/>
      <c r="I16" s="150"/>
      <c r="J16"/>
      <c r="K16" s="47"/>
      <c r="N16" s="47"/>
      <c r="Q16" s="47"/>
      <c r="R16" s="199"/>
    </row>
    <row r="17" ht="22.5" customHeight="1" spans="2:18">
      <c r="B17" s="48">
        <v>4</v>
      </c>
      <c r="C17" s="49" t="s">
        <v>46</v>
      </c>
      <c r="D17" s="50">
        <v>1</v>
      </c>
      <c r="E17" s="51">
        <v>10</v>
      </c>
      <c r="F17"/>
      <c r="G17" s="52"/>
      <c r="H17"/>
      <c r="I17" s="150"/>
      <c r="J17"/>
      <c r="K17" s="52"/>
      <c r="N17" s="52"/>
      <c r="Q17" s="52"/>
      <c r="R17" s="199"/>
    </row>
    <row r="18" ht="22.5" customHeight="1" spans="2:18">
      <c r="B18" s="27">
        <v>5</v>
      </c>
      <c r="C18" s="53" t="s">
        <v>47</v>
      </c>
      <c r="D18" s="28"/>
      <c r="E18" s="29"/>
      <c r="F18"/>
      <c r="G18" s="54"/>
      <c r="H18"/>
      <c r="I18" s="150"/>
      <c r="J18"/>
      <c r="K18" s="54"/>
      <c r="N18" s="54"/>
      <c r="Q18" s="54"/>
      <c r="R18" s="199"/>
    </row>
    <row r="19" ht="22.5" customHeight="1" spans="2:18">
      <c r="B19" s="27"/>
      <c r="C19" s="53" t="s">
        <v>48</v>
      </c>
      <c r="D19" s="28">
        <v>5</v>
      </c>
      <c r="E19" s="29">
        <v>40</v>
      </c>
      <c r="F19"/>
      <c r="G19" s="31"/>
      <c r="H19"/>
      <c r="I19" s="150"/>
      <c r="J19"/>
      <c r="K19" s="31"/>
      <c r="N19" s="31"/>
      <c r="Q19" s="31"/>
      <c r="R19" s="199"/>
    </row>
    <row r="20" ht="22.5" customHeight="1" spans="2:18">
      <c r="B20" s="55"/>
      <c r="C20" s="56" t="s">
        <v>49</v>
      </c>
      <c r="D20" s="57">
        <v>20</v>
      </c>
      <c r="E20" s="58"/>
      <c r="F20"/>
      <c r="G20" s="36"/>
      <c r="H20"/>
      <c r="I20" s="150"/>
      <c r="J20"/>
      <c r="K20" s="36"/>
      <c r="N20" s="36"/>
      <c r="Q20" s="36"/>
      <c r="R20" s="199"/>
    </row>
    <row r="21" ht="26.25" customHeight="1" spans="2:18">
      <c r="B21" s="59">
        <v>6</v>
      </c>
      <c r="C21" s="60" t="s">
        <v>50</v>
      </c>
      <c r="D21" s="61">
        <v>10</v>
      </c>
      <c r="E21" s="62">
        <v>20</v>
      </c>
      <c r="F21"/>
      <c r="G21" s="52">
        <v>2</v>
      </c>
      <c r="H21"/>
      <c r="I21" s="150"/>
      <c r="J21"/>
      <c r="K21" s="52"/>
      <c r="N21" s="52"/>
      <c r="Q21" s="52"/>
      <c r="R21" s="199"/>
    </row>
    <row r="22" ht="22.5" customHeight="1" spans="2:18">
      <c r="B22" s="63">
        <v>7</v>
      </c>
      <c r="C22" s="64" t="s">
        <v>51</v>
      </c>
      <c r="D22" s="65">
        <v>10</v>
      </c>
      <c r="E22" s="66">
        <v>20</v>
      </c>
      <c r="F22"/>
      <c r="G22" s="67"/>
      <c r="H22"/>
      <c r="I22" s="150"/>
      <c r="J22"/>
      <c r="K22" s="67"/>
      <c r="N22" s="67"/>
      <c r="Q22" s="67"/>
      <c r="R22" s="199"/>
    </row>
    <row r="23" ht="36.75" customHeight="1" spans="2:18">
      <c r="B23" s="37">
        <v>8</v>
      </c>
      <c r="C23" s="68" t="s">
        <v>52</v>
      </c>
      <c r="D23" s="39">
        <v>10</v>
      </c>
      <c r="E23" s="40">
        <v>20</v>
      </c>
      <c r="F23"/>
      <c r="G23" s="69"/>
      <c r="H23"/>
      <c r="I23" s="150"/>
      <c r="J23"/>
      <c r="K23" s="69"/>
      <c r="N23" s="69"/>
      <c r="Q23" s="69"/>
      <c r="R23" s="199"/>
    </row>
    <row r="24" ht="22.5" customHeight="1" spans="2:18">
      <c r="B24" s="42"/>
      <c r="C24" s="43" t="s">
        <v>53</v>
      </c>
      <c r="D24" s="44">
        <v>6</v>
      </c>
      <c r="E24" s="45">
        <v>12</v>
      </c>
      <c r="F24"/>
      <c r="G24" s="70"/>
      <c r="H24"/>
      <c r="I24" s="150"/>
      <c r="J24"/>
      <c r="K24" s="70"/>
      <c r="N24" s="70"/>
      <c r="Q24" s="70"/>
      <c r="R24" s="199"/>
    </row>
    <row r="25" ht="22.5" customHeight="1" spans="2:18">
      <c r="B25" s="27">
        <v>9</v>
      </c>
      <c r="C25" s="33" t="s">
        <v>54</v>
      </c>
      <c r="D25" s="28">
        <v>10</v>
      </c>
      <c r="E25" s="29">
        <v>20</v>
      </c>
      <c r="F25"/>
      <c r="G25" s="67"/>
      <c r="H25"/>
      <c r="I25" s="150"/>
      <c r="J25"/>
      <c r="K25" s="67"/>
      <c r="N25" s="67"/>
      <c r="Q25" s="67"/>
      <c r="R25" s="199"/>
    </row>
    <row r="26" ht="22.5" customHeight="1" spans="2:18">
      <c r="B26" s="48">
        <v>10</v>
      </c>
      <c r="C26" s="49" t="s">
        <v>55</v>
      </c>
      <c r="D26" s="50">
        <v>15</v>
      </c>
      <c r="E26" s="51">
        <v>30</v>
      </c>
      <c r="F26"/>
      <c r="G26" s="52"/>
      <c r="H26"/>
      <c r="I26" s="150"/>
      <c r="J26"/>
      <c r="K26" s="52"/>
      <c r="N26" s="52"/>
      <c r="Q26" s="52"/>
      <c r="R26" s="199"/>
    </row>
    <row r="27" ht="22.5" customHeight="1" spans="2:18">
      <c r="B27" s="27">
        <v>11</v>
      </c>
      <c r="C27" s="33" t="s">
        <v>56</v>
      </c>
      <c r="D27" s="28">
        <v>30</v>
      </c>
      <c r="E27" s="29">
        <v>60</v>
      </c>
      <c r="F27"/>
      <c r="G27" s="67">
        <v>1</v>
      </c>
      <c r="H27"/>
      <c r="I27" s="150"/>
      <c r="J27"/>
      <c r="K27" s="67"/>
      <c r="N27" s="67"/>
      <c r="Q27" s="67"/>
      <c r="R27" s="199"/>
    </row>
    <row r="28" ht="22.5" customHeight="1" spans="2:18">
      <c r="B28" s="37">
        <v>12</v>
      </c>
      <c r="C28" s="38" t="s">
        <v>57</v>
      </c>
      <c r="D28" s="39">
        <v>8</v>
      </c>
      <c r="E28" s="40">
        <v>16</v>
      </c>
      <c r="F28"/>
      <c r="G28" s="69"/>
      <c r="H28"/>
      <c r="I28" s="150"/>
      <c r="J28"/>
      <c r="K28" s="69"/>
      <c r="N28" s="69"/>
      <c r="Q28" s="69"/>
      <c r="R28" s="199"/>
    </row>
    <row r="29" ht="22.5" customHeight="1" spans="2:18">
      <c r="B29" s="42"/>
      <c r="C29" s="71" t="s">
        <v>58</v>
      </c>
      <c r="D29" s="44">
        <v>10</v>
      </c>
      <c r="E29" s="45">
        <v>20</v>
      </c>
      <c r="F29"/>
      <c r="G29" s="70"/>
      <c r="H29"/>
      <c r="I29" s="150"/>
      <c r="J29"/>
      <c r="K29" s="70"/>
      <c r="N29" s="70"/>
      <c r="Q29" s="70"/>
      <c r="R29" s="199"/>
    </row>
    <row r="30" ht="22.5" customHeight="1" spans="2:18">
      <c r="B30" s="22">
        <v>13</v>
      </c>
      <c r="C30" s="23" t="s">
        <v>59</v>
      </c>
      <c r="D30" s="24">
        <v>5</v>
      </c>
      <c r="E30" s="25">
        <v>10</v>
      </c>
      <c r="F30"/>
      <c r="G30" s="54">
        <v>2</v>
      </c>
      <c r="H30"/>
      <c r="I30" s="150"/>
      <c r="J30"/>
      <c r="K30" s="54"/>
      <c r="N30" s="54"/>
      <c r="Q30" s="54"/>
      <c r="R30" s="199"/>
    </row>
    <row r="31" ht="22.5" customHeight="1" spans="2:18">
      <c r="B31" s="72"/>
      <c r="C31" s="73" t="s">
        <v>60</v>
      </c>
      <c r="D31" s="74">
        <v>10</v>
      </c>
      <c r="E31" s="75">
        <v>20</v>
      </c>
      <c r="F31"/>
      <c r="G31" s="31"/>
      <c r="H31"/>
      <c r="I31" s="150"/>
      <c r="J31"/>
      <c r="K31" s="31"/>
      <c r="N31" s="31"/>
      <c r="Q31" s="31"/>
      <c r="R31" s="199"/>
    </row>
    <row r="32" ht="22.5" customHeight="1" spans="2:18">
      <c r="B32" s="72"/>
      <c r="C32" s="73" t="s">
        <v>61</v>
      </c>
      <c r="D32" s="74">
        <v>12</v>
      </c>
      <c r="E32" s="75">
        <v>24</v>
      </c>
      <c r="F32"/>
      <c r="G32" s="31"/>
      <c r="H32"/>
      <c r="I32" s="150"/>
      <c r="J32"/>
      <c r="K32" s="31"/>
      <c r="N32" s="31"/>
      <c r="Q32" s="31"/>
      <c r="R32" s="199"/>
    </row>
    <row r="33" ht="22.5" customHeight="1" spans="2:18">
      <c r="B33" s="72"/>
      <c r="C33" s="73" t="s">
        <v>62</v>
      </c>
      <c r="D33" s="74">
        <v>15</v>
      </c>
      <c r="E33" s="75">
        <v>30</v>
      </c>
      <c r="F33"/>
      <c r="G33" s="31"/>
      <c r="H33"/>
      <c r="I33" s="150"/>
      <c r="J33"/>
      <c r="K33" s="31"/>
      <c r="N33" s="31"/>
      <c r="Q33" s="31"/>
      <c r="R33" s="199"/>
    </row>
    <row r="34" ht="22.5" customHeight="1" spans="2:18">
      <c r="B34" s="32"/>
      <c r="C34" s="76" t="s">
        <v>63</v>
      </c>
      <c r="D34" s="34">
        <v>20</v>
      </c>
      <c r="E34" s="35">
        <v>20</v>
      </c>
      <c r="F34"/>
      <c r="G34" s="36"/>
      <c r="H34"/>
      <c r="I34" s="150"/>
      <c r="J34"/>
      <c r="K34" s="36"/>
      <c r="N34" s="36"/>
      <c r="Q34" s="36"/>
      <c r="R34" s="199"/>
    </row>
    <row r="35" ht="22.5" customHeight="1" spans="2:18">
      <c r="B35" s="48">
        <v>14</v>
      </c>
      <c r="C35" s="49" t="s">
        <v>64</v>
      </c>
      <c r="D35" s="50">
        <v>10</v>
      </c>
      <c r="E35" s="51">
        <v>20</v>
      </c>
      <c r="F35"/>
      <c r="G35" s="52">
        <v>1</v>
      </c>
      <c r="H35"/>
      <c r="I35" s="150"/>
      <c r="J35"/>
      <c r="K35" s="52"/>
      <c r="N35" s="52"/>
      <c r="Q35" s="52"/>
      <c r="R35" s="199"/>
    </row>
    <row r="36" ht="22.5" customHeight="1" spans="2:18">
      <c r="B36" s="27">
        <v>15</v>
      </c>
      <c r="C36" s="33" t="s">
        <v>65</v>
      </c>
      <c r="D36" s="28">
        <v>10</v>
      </c>
      <c r="E36" s="29">
        <v>20</v>
      </c>
      <c r="F36"/>
      <c r="G36" s="67"/>
      <c r="H36"/>
      <c r="I36" s="150"/>
      <c r="J36"/>
      <c r="K36" s="67"/>
      <c r="N36" s="67"/>
      <c r="Q36" s="67"/>
      <c r="R36" s="199"/>
    </row>
    <row r="37" ht="22.5" customHeight="1" spans="2:18">
      <c r="B37" s="48">
        <v>16</v>
      </c>
      <c r="C37" s="49" t="s">
        <v>66</v>
      </c>
      <c r="D37" s="50">
        <v>10</v>
      </c>
      <c r="E37" s="51">
        <v>20</v>
      </c>
      <c r="F37"/>
      <c r="G37" s="52"/>
      <c r="H37"/>
      <c r="I37" s="150"/>
      <c r="J37"/>
      <c r="K37" s="52"/>
      <c r="N37" s="52"/>
      <c r="Q37" s="52"/>
      <c r="R37" s="199"/>
    </row>
    <row r="38" ht="22.5" customHeight="1" spans="2:18">
      <c r="B38" s="27">
        <v>17</v>
      </c>
      <c r="C38" s="33" t="s">
        <v>67</v>
      </c>
      <c r="D38" s="28">
        <v>10</v>
      </c>
      <c r="E38" s="29">
        <v>20</v>
      </c>
      <c r="F38"/>
      <c r="G38" s="67"/>
      <c r="H38"/>
      <c r="I38" s="150"/>
      <c r="J38"/>
      <c r="K38" s="67"/>
      <c r="N38" s="67"/>
      <c r="Q38" s="67"/>
      <c r="R38" s="199"/>
    </row>
    <row r="39" ht="27.75" customHeight="1" spans="2:18">
      <c r="B39" s="48">
        <v>18</v>
      </c>
      <c r="C39" s="49" t="s">
        <v>68</v>
      </c>
      <c r="D39" s="50">
        <v>5</v>
      </c>
      <c r="E39" s="51">
        <v>10</v>
      </c>
      <c r="F39"/>
      <c r="G39" s="52"/>
      <c r="H39"/>
      <c r="I39" s="150"/>
      <c r="J39"/>
      <c r="K39" s="52"/>
      <c r="N39" s="52"/>
      <c r="Q39" s="52"/>
      <c r="R39" s="199"/>
    </row>
    <row r="40" ht="22.5" customHeight="1" spans="2:18">
      <c r="B40" s="27">
        <v>19</v>
      </c>
      <c r="C40" s="33" t="s">
        <v>69</v>
      </c>
      <c r="D40" s="28">
        <v>5</v>
      </c>
      <c r="E40" s="29">
        <v>10</v>
      </c>
      <c r="F40"/>
      <c r="G40" s="67"/>
      <c r="H40" s="77"/>
      <c r="I40" s="150"/>
      <c r="J40"/>
      <c r="K40" s="67"/>
      <c r="N40" s="67"/>
      <c r="O40" s="77"/>
      <c r="Q40" s="67"/>
      <c r="R40" s="200"/>
    </row>
    <row r="41" ht="22.5" customHeight="1" spans="2:18">
      <c r="B41" s="48">
        <v>20</v>
      </c>
      <c r="C41" s="49" t="s">
        <v>70</v>
      </c>
      <c r="D41" s="50">
        <v>10</v>
      </c>
      <c r="E41" s="51">
        <v>20</v>
      </c>
      <c r="F41"/>
      <c r="G41" s="52"/>
      <c r="H41" s="77"/>
      <c r="I41" s="150"/>
      <c r="J41"/>
      <c r="K41" s="52"/>
      <c r="N41" s="52"/>
      <c r="O41" s="77"/>
      <c r="Q41" s="52"/>
      <c r="R41" s="200"/>
    </row>
    <row r="42" ht="22.5" customHeight="1" spans="2:18">
      <c r="B42" s="27">
        <v>21</v>
      </c>
      <c r="C42" s="33" t="s">
        <v>71</v>
      </c>
      <c r="D42" s="28">
        <v>10</v>
      </c>
      <c r="E42" s="29">
        <v>20</v>
      </c>
      <c r="F42"/>
      <c r="G42" s="67"/>
      <c r="H42" s="77"/>
      <c r="I42" s="150"/>
      <c r="J42"/>
      <c r="K42" s="67"/>
      <c r="N42" s="67"/>
      <c r="O42" s="77"/>
      <c r="Q42" s="67"/>
      <c r="R42" s="200"/>
    </row>
    <row r="43" ht="22.5" customHeight="1" spans="2:18">
      <c r="B43" s="48">
        <v>22</v>
      </c>
      <c r="C43" s="49" t="s">
        <v>72</v>
      </c>
      <c r="D43" s="50">
        <v>15</v>
      </c>
      <c r="E43" s="51">
        <v>30</v>
      </c>
      <c r="F43"/>
      <c r="G43" s="52"/>
      <c r="H43" s="77"/>
      <c r="I43" s="150"/>
      <c r="J43"/>
      <c r="K43" s="52"/>
      <c r="N43" s="52"/>
      <c r="O43" s="77"/>
      <c r="Q43" s="52"/>
      <c r="R43" s="200"/>
    </row>
    <row r="44" ht="22.5" customHeight="1" spans="2:18">
      <c r="B44" s="22">
        <v>23</v>
      </c>
      <c r="C44" s="23" t="s">
        <v>73</v>
      </c>
      <c r="D44" s="23"/>
      <c r="E44" s="78"/>
      <c r="F44"/>
      <c r="G44" s="67"/>
      <c r="H44" s="77"/>
      <c r="I44" s="150"/>
      <c r="J44"/>
      <c r="K44" s="67"/>
      <c r="N44" s="67"/>
      <c r="O44" s="77"/>
      <c r="Q44" s="67"/>
      <c r="R44" s="200"/>
    </row>
    <row r="45" ht="22.5" customHeight="1" spans="2:18">
      <c r="B45" s="72"/>
      <c r="C45" s="79" t="s">
        <v>74</v>
      </c>
      <c r="D45" s="80">
        <v>10</v>
      </c>
      <c r="E45" s="81">
        <v>20</v>
      </c>
      <c r="F45"/>
      <c r="G45" s="67"/>
      <c r="H45" s="77"/>
      <c r="I45" s="150"/>
      <c r="J45"/>
      <c r="K45" s="67"/>
      <c r="N45" s="67"/>
      <c r="O45" s="77"/>
      <c r="Q45" s="67"/>
      <c r="R45" s="200"/>
    </row>
    <row r="46" ht="22.5" customHeight="1" spans="2:18">
      <c r="B46" s="72"/>
      <c r="C46" s="79" t="s">
        <v>75</v>
      </c>
      <c r="D46" s="80">
        <v>5</v>
      </c>
      <c r="E46" s="81">
        <v>10</v>
      </c>
      <c r="F46"/>
      <c r="G46" s="67"/>
      <c r="H46" s="77"/>
      <c r="I46" s="150"/>
      <c r="J46"/>
      <c r="K46" s="67"/>
      <c r="N46" s="67"/>
      <c r="O46" s="77"/>
      <c r="Q46" s="67"/>
      <c r="R46" s="200"/>
    </row>
    <row r="47" ht="22.5" customHeight="1" spans="2:18">
      <c r="B47" s="72"/>
      <c r="C47" s="79" t="s">
        <v>76</v>
      </c>
      <c r="D47" s="80">
        <v>10</v>
      </c>
      <c r="E47" s="81">
        <v>20</v>
      </c>
      <c r="F47"/>
      <c r="G47" s="67"/>
      <c r="H47" s="77"/>
      <c r="I47" s="150"/>
      <c r="J47"/>
      <c r="K47" s="67"/>
      <c r="N47" s="67"/>
      <c r="O47" s="77"/>
      <c r="Q47" s="67"/>
      <c r="R47" s="200"/>
    </row>
    <row r="48" ht="22.5" customHeight="1" spans="2:18">
      <c r="B48" s="72"/>
      <c r="C48" s="79" t="s">
        <v>77</v>
      </c>
      <c r="D48" s="80">
        <v>10</v>
      </c>
      <c r="E48" s="81">
        <v>20</v>
      </c>
      <c r="F48"/>
      <c r="G48" s="67"/>
      <c r="H48" s="77"/>
      <c r="I48" s="150"/>
      <c r="J48"/>
      <c r="K48" s="67"/>
      <c r="N48" s="67"/>
      <c r="O48" s="77"/>
      <c r="Q48" s="67"/>
      <c r="R48" s="200"/>
    </row>
    <row r="49" ht="22.5" customHeight="1" spans="2:18">
      <c r="B49" s="82"/>
      <c r="C49" s="83" t="s">
        <v>78</v>
      </c>
      <c r="D49" s="84">
        <v>20</v>
      </c>
      <c r="E49" s="85">
        <v>40</v>
      </c>
      <c r="F49"/>
      <c r="G49" s="86"/>
      <c r="H49" s="77"/>
      <c r="I49" s="151"/>
      <c r="J49" s="152"/>
      <c r="K49" s="153"/>
      <c r="L49" s="152"/>
      <c r="M49" s="152"/>
      <c r="N49" s="153"/>
      <c r="O49" s="154"/>
      <c r="P49" s="152"/>
      <c r="Q49" s="153"/>
      <c r="R49" s="201"/>
    </row>
    <row r="50" ht="13.5" customHeight="1" spans="2:18">
      <c r="B50" s="87"/>
      <c r="C50" s="88"/>
      <c r="D50" s="89"/>
      <c r="E50" s="90"/>
      <c r="F50"/>
      <c r="G50" s="91"/>
      <c r="H50" s="77"/>
      <c r="I50"/>
      <c r="J50"/>
      <c r="K50"/>
      <c r="O50" s="77"/>
      <c r="R50" s="77"/>
    </row>
    <row r="51" ht="37.5" customHeight="1" spans="2:18">
      <c r="B51" s="92"/>
      <c r="C51" s="93"/>
      <c r="D51" s="94"/>
      <c r="E51" s="94"/>
      <c r="F51" s="95"/>
      <c r="G51" s="91"/>
      <c r="H51" s="77"/>
      <c r="I51"/>
      <c r="J51"/>
      <c r="K51"/>
      <c r="L51" s="95"/>
      <c r="O51" s="77"/>
      <c r="R51" s="77"/>
    </row>
    <row r="52" ht="15.15" spans="2:18">
      <c r="B52" s="96" t="s">
        <v>79</v>
      </c>
      <c r="C52" s="97"/>
      <c r="D52" s="90"/>
      <c r="E52" s="90"/>
      <c r="F52"/>
      <c r="H52" s="77"/>
      <c r="I52"/>
      <c r="J52"/>
      <c r="K52"/>
      <c r="M52" s="155"/>
      <c r="N52" s="155"/>
      <c r="O52" s="156"/>
      <c r="P52" s="155"/>
      <c r="Q52" s="155"/>
      <c r="R52" s="202" t="s">
        <v>80</v>
      </c>
    </row>
    <row r="53" ht="21.75" customHeight="1" spans="2:20">
      <c r="B53" s="10" t="s">
        <v>81</v>
      </c>
      <c r="M53" s="145" t="s">
        <v>82</v>
      </c>
      <c r="N53" s="146"/>
      <c r="O53" s="146"/>
      <c r="P53" s="146"/>
      <c r="Q53" s="146"/>
      <c r="R53" s="146"/>
      <c r="S53" s="203"/>
      <c r="T53" s="204"/>
    </row>
    <row r="54" ht="16.35" spans="2:20">
      <c r="B54" s="98" t="s">
        <v>83</v>
      </c>
      <c r="M54" s="157"/>
      <c r="N54" s="158"/>
      <c r="O54" s="158"/>
      <c r="P54" s="158"/>
      <c r="Q54" s="158"/>
      <c r="R54" s="158"/>
      <c r="S54" s="205"/>
      <c r="T54" s="199"/>
    </row>
    <row r="55" ht="17.1" spans="13:20">
      <c r="M55" s="159" t="s">
        <v>84</v>
      </c>
      <c r="N55" s="160" t="s">
        <v>85</v>
      </c>
      <c r="O55" s="161"/>
      <c r="P55" s="160" t="s">
        <v>86</v>
      </c>
      <c r="Q55" s="161"/>
      <c r="R55" s="160" t="s">
        <v>87</v>
      </c>
      <c r="S55" s="161"/>
      <c r="T55" s="206"/>
    </row>
    <row r="56" ht="41.25" customHeight="1" spans="2:20">
      <c r="B56" s="99" t="s">
        <v>28</v>
      </c>
      <c r="C56" s="100" t="s">
        <v>29</v>
      </c>
      <c r="D56" s="101" t="s">
        <v>30</v>
      </c>
      <c r="E56" s="102" t="s">
        <v>31</v>
      </c>
      <c r="F56" s="90"/>
      <c r="G56" s="103" t="s">
        <v>88</v>
      </c>
      <c r="H56" s="104"/>
      <c r="I56" s="104"/>
      <c r="J56" s="104"/>
      <c r="K56" s="162"/>
      <c r="M56" s="163" t="s">
        <v>89</v>
      </c>
      <c r="N56" s="164" t="s">
        <v>90</v>
      </c>
      <c r="O56" s="165" t="s">
        <v>91</v>
      </c>
      <c r="P56" s="164" t="s">
        <v>92</v>
      </c>
      <c r="Q56" s="165" t="s">
        <v>93</v>
      </c>
      <c r="R56" s="164" t="s">
        <v>94</v>
      </c>
      <c r="S56" s="165" t="s">
        <v>95</v>
      </c>
      <c r="T56" s="199"/>
    </row>
    <row r="57" ht="21" customHeight="1" spans="2:20">
      <c r="B57" s="105">
        <v>1</v>
      </c>
      <c r="C57" s="23" t="s">
        <v>36</v>
      </c>
      <c r="D57" s="24">
        <v>20</v>
      </c>
      <c r="E57" s="106">
        <v>40</v>
      </c>
      <c r="F57" s="90"/>
      <c r="G57" s="107" t="s">
        <v>96</v>
      </c>
      <c r="H57" s="89"/>
      <c r="I57" s="89"/>
      <c r="J57" s="89"/>
      <c r="K57" s="166"/>
      <c r="M57" s="167"/>
      <c r="N57" s="168"/>
      <c r="O57" s="169"/>
      <c r="P57" s="168"/>
      <c r="Q57" s="169"/>
      <c r="R57" s="168"/>
      <c r="S57" s="169"/>
      <c r="T57" s="199"/>
    </row>
    <row r="58" ht="21" customHeight="1" spans="2:20">
      <c r="B58" s="108"/>
      <c r="C58" s="23" t="s">
        <v>39</v>
      </c>
      <c r="D58" s="28">
        <v>16</v>
      </c>
      <c r="E58" s="109"/>
      <c r="F58" s="110"/>
      <c r="G58" s="107"/>
      <c r="H58" s="89"/>
      <c r="I58" s="89"/>
      <c r="J58" s="89"/>
      <c r="K58" s="166"/>
      <c r="M58" s="170"/>
      <c r="N58" s="171"/>
      <c r="O58" s="172"/>
      <c r="P58" s="171"/>
      <c r="Q58" s="172"/>
      <c r="R58" s="171"/>
      <c r="S58" s="172"/>
      <c r="T58" s="199"/>
    </row>
    <row r="59" ht="21" customHeight="1" spans="2:20">
      <c r="B59" s="108"/>
      <c r="C59" s="23" t="s">
        <v>41</v>
      </c>
      <c r="D59" s="28">
        <v>10</v>
      </c>
      <c r="E59" s="109"/>
      <c r="F59" s="90"/>
      <c r="G59" s="107"/>
      <c r="H59" s="89"/>
      <c r="I59" s="173"/>
      <c r="J59" s="89"/>
      <c r="K59" s="166"/>
      <c r="M59" s="170"/>
      <c r="N59" s="171"/>
      <c r="O59" s="172"/>
      <c r="P59" s="171"/>
      <c r="Q59" s="172"/>
      <c r="R59" s="171"/>
      <c r="S59" s="172"/>
      <c r="T59" s="199"/>
    </row>
    <row r="60" ht="21" customHeight="1" spans="2:20">
      <c r="B60" s="111"/>
      <c r="C60" s="33" t="s">
        <v>42</v>
      </c>
      <c r="D60" s="34">
        <v>5</v>
      </c>
      <c r="E60" s="112"/>
      <c r="F60" s="90"/>
      <c r="G60" s="107"/>
      <c r="H60" s="89"/>
      <c r="I60" s="173"/>
      <c r="J60" s="89"/>
      <c r="K60" s="166"/>
      <c r="M60" s="174"/>
      <c r="N60" s="175"/>
      <c r="O60" s="176"/>
      <c r="P60" s="175"/>
      <c r="Q60" s="176"/>
      <c r="R60" s="175"/>
      <c r="S60" s="176"/>
      <c r="T60" s="199"/>
    </row>
    <row r="61" ht="26.25" customHeight="1" spans="2:20">
      <c r="B61" s="113">
        <v>2</v>
      </c>
      <c r="C61" s="38" t="s">
        <v>97</v>
      </c>
      <c r="D61" s="39">
        <v>5</v>
      </c>
      <c r="E61" s="114">
        <v>10</v>
      </c>
      <c r="F61" s="90"/>
      <c r="G61" s="115">
        <v>2</v>
      </c>
      <c r="H61" s="116"/>
      <c r="I61" s="177"/>
      <c r="J61" s="127">
        <v>1</v>
      </c>
      <c r="K61" s="178"/>
      <c r="M61" s="179"/>
      <c r="N61" s="180"/>
      <c r="O61" s="181"/>
      <c r="P61" s="180"/>
      <c r="Q61" s="181"/>
      <c r="R61" s="180"/>
      <c r="S61" s="181"/>
      <c r="T61" s="199"/>
    </row>
    <row r="62" ht="22.5" customHeight="1" spans="2:20">
      <c r="B62" s="117"/>
      <c r="C62" s="43" t="s">
        <v>44</v>
      </c>
      <c r="D62" s="44">
        <v>3</v>
      </c>
      <c r="E62" s="118">
        <v>6</v>
      </c>
      <c r="F62" s="90"/>
      <c r="G62" s="119">
        <v>2</v>
      </c>
      <c r="H62" s="120"/>
      <c r="I62" s="182"/>
      <c r="J62" s="183">
        <v>1</v>
      </c>
      <c r="K62" s="184"/>
      <c r="M62" s="185"/>
      <c r="N62" s="186"/>
      <c r="O62" s="187"/>
      <c r="P62" s="186"/>
      <c r="Q62" s="187"/>
      <c r="R62" s="186"/>
      <c r="S62" s="187"/>
      <c r="T62" s="199"/>
    </row>
    <row r="63" ht="22.5" customHeight="1" spans="2:20">
      <c r="B63" s="108">
        <v>3</v>
      </c>
      <c r="C63" s="33" t="s">
        <v>45</v>
      </c>
      <c r="D63" s="28">
        <v>5</v>
      </c>
      <c r="E63" s="109">
        <v>10</v>
      </c>
      <c r="F63" s="90"/>
      <c r="G63" s="107">
        <v>2</v>
      </c>
      <c r="H63" s="121"/>
      <c r="I63" s="188"/>
      <c r="J63" s="182">
        <v>1</v>
      </c>
      <c r="K63" s="189"/>
      <c r="M63" s="190"/>
      <c r="N63" s="191"/>
      <c r="O63" s="192"/>
      <c r="P63" s="191"/>
      <c r="Q63" s="192"/>
      <c r="R63" s="191"/>
      <c r="S63" s="192"/>
      <c r="T63" s="199"/>
    </row>
    <row r="64" ht="22.5" customHeight="1" spans="2:20">
      <c r="B64" s="122">
        <v>4</v>
      </c>
      <c r="C64" s="123" t="s">
        <v>46</v>
      </c>
      <c r="D64" s="124">
        <v>1</v>
      </c>
      <c r="E64" s="125">
        <v>10</v>
      </c>
      <c r="F64" s="90"/>
      <c r="G64" s="126">
        <v>10</v>
      </c>
      <c r="H64" s="127">
        <v>8</v>
      </c>
      <c r="I64" s="127">
        <v>6</v>
      </c>
      <c r="J64" s="127">
        <v>4</v>
      </c>
      <c r="K64" s="178">
        <v>2</v>
      </c>
      <c r="M64" s="193"/>
      <c r="N64" s="194"/>
      <c r="O64" s="195"/>
      <c r="P64" s="194"/>
      <c r="Q64" s="195"/>
      <c r="R64" s="194"/>
      <c r="S64" s="195"/>
      <c r="T64" s="199"/>
    </row>
    <row r="65" ht="22.5" customHeight="1" spans="2:20">
      <c r="B65" s="207"/>
      <c r="C65" s="208"/>
      <c r="D65" s="209"/>
      <c r="E65" s="210"/>
      <c r="F65" s="90"/>
      <c r="G65" s="211">
        <v>9</v>
      </c>
      <c r="H65" s="183">
        <v>7</v>
      </c>
      <c r="I65" s="183">
        <v>5</v>
      </c>
      <c r="J65" s="183">
        <v>3</v>
      </c>
      <c r="K65" s="184">
        <v>1</v>
      </c>
      <c r="M65" s="237"/>
      <c r="N65" s="238"/>
      <c r="O65" s="239"/>
      <c r="P65" s="238"/>
      <c r="Q65" s="239"/>
      <c r="R65" s="238"/>
      <c r="S65" s="239"/>
      <c r="T65" s="199"/>
    </row>
    <row r="66" ht="22.5" customHeight="1" spans="2:20">
      <c r="B66" s="212">
        <v>5</v>
      </c>
      <c r="C66" s="53" t="s">
        <v>47</v>
      </c>
      <c r="D66" s="28"/>
      <c r="E66" s="109"/>
      <c r="F66" s="90"/>
      <c r="G66" s="107" t="s">
        <v>96</v>
      </c>
      <c r="H66" s="89"/>
      <c r="I66" s="89"/>
      <c r="J66" s="89"/>
      <c r="K66" s="166"/>
      <c r="M66" s="167"/>
      <c r="N66" s="168"/>
      <c r="O66" s="169"/>
      <c r="P66" s="168"/>
      <c r="Q66" s="169"/>
      <c r="R66" s="168"/>
      <c r="S66" s="169"/>
      <c r="T66" s="199"/>
    </row>
    <row r="67" ht="22.5" customHeight="1" spans="2:20">
      <c r="B67" s="212"/>
      <c r="C67" s="53" t="s">
        <v>48</v>
      </c>
      <c r="D67" s="28">
        <v>5</v>
      </c>
      <c r="E67" s="109">
        <v>40</v>
      </c>
      <c r="F67" s="90"/>
      <c r="G67" s="107"/>
      <c r="H67" s="89"/>
      <c r="I67" s="89"/>
      <c r="J67" s="89"/>
      <c r="K67" s="166"/>
      <c r="M67" s="170"/>
      <c r="N67" s="171"/>
      <c r="O67" s="172"/>
      <c r="P67" s="171"/>
      <c r="Q67" s="172"/>
      <c r="R67" s="171"/>
      <c r="S67" s="172"/>
      <c r="T67" s="199"/>
    </row>
    <row r="68" ht="22.5" customHeight="1" spans="2:20">
      <c r="B68" s="212"/>
      <c r="C68" s="53" t="s">
        <v>49</v>
      </c>
      <c r="D68" s="28">
        <v>20</v>
      </c>
      <c r="E68" s="109"/>
      <c r="F68" s="90"/>
      <c r="G68" s="107"/>
      <c r="H68" s="89"/>
      <c r="I68" s="89"/>
      <c r="J68" s="89"/>
      <c r="K68" s="166"/>
      <c r="M68" s="174"/>
      <c r="N68" s="175"/>
      <c r="O68" s="176"/>
      <c r="P68" s="175"/>
      <c r="Q68" s="176"/>
      <c r="R68" s="175"/>
      <c r="S68" s="176"/>
      <c r="T68" s="199"/>
    </row>
    <row r="69" ht="31.5" customHeight="1" spans="2:20">
      <c r="B69" s="213">
        <v>6</v>
      </c>
      <c r="C69" s="49" t="s">
        <v>50</v>
      </c>
      <c r="D69" s="50">
        <v>10</v>
      </c>
      <c r="E69" s="214">
        <v>20</v>
      </c>
      <c r="F69" s="90"/>
      <c r="G69" s="215">
        <v>2</v>
      </c>
      <c r="H69" s="216"/>
      <c r="I69" s="240"/>
      <c r="J69" s="241">
        <v>1</v>
      </c>
      <c r="K69" s="242"/>
      <c r="M69" s="243"/>
      <c r="N69" s="244"/>
      <c r="O69" s="245"/>
      <c r="P69" s="244"/>
      <c r="Q69" s="245"/>
      <c r="R69" s="244"/>
      <c r="S69" s="245"/>
      <c r="T69" s="199"/>
    </row>
    <row r="70" ht="22.5" customHeight="1" spans="2:20">
      <c r="B70" s="108">
        <v>7</v>
      </c>
      <c r="C70" s="33" t="s">
        <v>51</v>
      </c>
      <c r="D70" s="28">
        <v>10</v>
      </c>
      <c r="E70" s="109">
        <v>20</v>
      </c>
      <c r="F70" s="90"/>
      <c r="G70" s="107">
        <v>2</v>
      </c>
      <c r="H70" s="166"/>
      <c r="I70" s="246"/>
      <c r="J70" s="247">
        <v>1</v>
      </c>
      <c r="K70" s="189"/>
      <c r="M70" s="190"/>
      <c r="N70" s="191"/>
      <c r="O70" s="192"/>
      <c r="P70" s="191"/>
      <c r="Q70" s="192"/>
      <c r="R70" s="191"/>
      <c r="S70" s="192"/>
      <c r="T70" s="199"/>
    </row>
    <row r="71" ht="38.25" customHeight="1" spans="2:20">
      <c r="B71" s="113">
        <v>8</v>
      </c>
      <c r="C71" s="68" t="s">
        <v>52</v>
      </c>
      <c r="D71" s="39">
        <v>10</v>
      </c>
      <c r="E71" s="114">
        <v>20</v>
      </c>
      <c r="F71" s="90"/>
      <c r="G71" s="215">
        <v>2</v>
      </c>
      <c r="H71" s="216"/>
      <c r="I71" s="246"/>
      <c r="J71" s="241">
        <v>1</v>
      </c>
      <c r="K71" s="242"/>
      <c r="M71" s="179"/>
      <c r="N71" s="180"/>
      <c r="O71" s="181"/>
      <c r="P71" s="180"/>
      <c r="Q71" s="181"/>
      <c r="R71" s="180"/>
      <c r="S71" s="181"/>
      <c r="T71" s="199"/>
    </row>
    <row r="72" ht="22.5" customHeight="1" spans="2:20">
      <c r="B72" s="117"/>
      <c r="C72" s="43" t="s">
        <v>53</v>
      </c>
      <c r="D72" s="44">
        <v>6</v>
      </c>
      <c r="E72" s="118">
        <v>12</v>
      </c>
      <c r="F72" s="90"/>
      <c r="G72" s="217">
        <v>2</v>
      </c>
      <c r="H72" s="218"/>
      <c r="I72" s="248"/>
      <c r="J72" s="249">
        <v>1</v>
      </c>
      <c r="K72" s="250"/>
      <c r="M72" s="185"/>
      <c r="N72" s="186"/>
      <c r="O72" s="187"/>
      <c r="P72" s="186"/>
      <c r="Q72" s="187"/>
      <c r="R72" s="186"/>
      <c r="S72" s="187"/>
      <c r="T72" s="199"/>
    </row>
    <row r="73" ht="22.5" customHeight="1" spans="2:20">
      <c r="B73" s="108">
        <v>9</v>
      </c>
      <c r="C73" s="33" t="s">
        <v>54</v>
      </c>
      <c r="D73" s="28">
        <v>10</v>
      </c>
      <c r="E73" s="109">
        <v>20</v>
      </c>
      <c r="F73" s="90"/>
      <c r="G73" s="107">
        <v>2</v>
      </c>
      <c r="H73" s="166"/>
      <c r="I73" s="248"/>
      <c r="J73" s="247">
        <v>1</v>
      </c>
      <c r="K73" s="189"/>
      <c r="M73" s="190"/>
      <c r="N73" s="191"/>
      <c r="O73" s="192"/>
      <c r="P73" s="191"/>
      <c r="Q73" s="192"/>
      <c r="R73" s="191"/>
      <c r="S73" s="192"/>
      <c r="T73" s="199"/>
    </row>
    <row r="74" ht="22.5" customHeight="1" spans="2:20">
      <c r="B74" s="213">
        <v>10</v>
      </c>
      <c r="C74" s="49" t="s">
        <v>55</v>
      </c>
      <c r="D74" s="50">
        <v>15</v>
      </c>
      <c r="E74" s="214">
        <v>30</v>
      </c>
      <c r="F74" s="90"/>
      <c r="G74" s="215">
        <v>2</v>
      </c>
      <c r="H74" s="216"/>
      <c r="I74" s="89"/>
      <c r="J74" s="241">
        <v>1</v>
      </c>
      <c r="K74" s="242"/>
      <c r="M74" s="243"/>
      <c r="N74" s="244"/>
      <c r="O74" s="245"/>
      <c r="P74" s="244"/>
      <c r="Q74" s="245"/>
      <c r="R74" s="244"/>
      <c r="S74" s="245"/>
      <c r="T74" s="199"/>
    </row>
    <row r="75" ht="22.5" customHeight="1" spans="2:20">
      <c r="B75" s="108">
        <v>11</v>
      </c>
      <c r="C75" s="33" t="s">
        <v>56</v>
      </c>
      <c r="D75" s="28">
        <v>30</v>
      </c>
      <c r="E75" s="109">
        <v>60</v>
      </c>
      <c r="F75" s="90"/>
      <c r="G75" s="107">
        <v>2</v>
      </c>
      <c r="H75" s="166"/>
      <c r="I75" s="89"/>
      <c r="J75" s="247">
        <v>1</v>
      </c>
      <c r="K75" s="189"/>
      <c r="M75" s="190"/>
      <c r="N75" s="191"/>
      <c r="O75" s="192"/>
      <c r="P75" s="191"/>
      <c r="Q75" s="192"/>
      <c r="R75" s="191"/>
      <c r="S75" s="192"/>
      <c r="T75" s="199"/>
    </row>
    <row r="76" ht="22.5" customHeight="1" spans="2:20">
      <c r="B76" s="113">
        <v>12</v>
      </c>
      <c r="C76" s="38" t="s">
        <v>57</v>
      </c>
      <c r="D76" s="39">
        <v>8</v>
      </c>
      <c r="E76" s="114">
        <v>16</v>
      </c>
      <c r="F76" s="90"/>
      <c r="G76" s="115">
        <v>2</v>
      </c>
      <c r="H76" s="219"/>
      <c r="I76" s="89"/>
      <c r="J76" s="126">
        <v>1</v>
      </c>
      <c r="K76" s="178"/>
      <c r="M76" s="179"/>
      <c r="N76" s="180"/>
      <c r="O76" s="181"/>
      <c r="P76" s="180"/>
      <c r="Q76" s="181"/>
      <c r="R76" s="180"/>
      <c r="S76" s="181"/>
      <c r="T76" s="199"/>
    </row>
    <row r="77" ht="22.5" customHeight="1" spans="2:20">
      <c r="B77" s="117"/>
      <c r="C77" s="71" t="s">
        <v>58</v>
      </c>
      <c r="D77" s="44">
        <v>10</v>
      </c>
      <c r="E77" s="118">
        <v>20</v>
      </c>
      <c r="F77" s="90"/>
      <c r="G77" s="119">
        <v>2</v>
      </c>
      <c r="H77" s="220"/>
      <c r="I77" s="89"/>
      <c r="J77" s="211">
        <v>1</v>
      </c>
      <c r="K77" s="184"/>
      <c r="M77" s="185"/>
      <c r="N77" s="186"/>
      <c r="O77" s="187"/>
      <c r="P77" s="186"/>
      <c r="Q77" s="187"/>
      <c r="R77" s="186"/>
      <c r="S77" s="187"/>
      <c r="T77" s="199"/>
    </row>
    <row r="78" ht="22.5" customHeight="1" spans="2:20">
      <c r="B78" s="105">
        <v>13</v>
      </c>
      <c r="C78" s="23" t="s">
        <v>59</v>
      </c>
      <c r="D78" s="24">
        <v>5</v>
      </c>
      <c r="E78" s="106">
        <v>10</v>
      </c>
      <c r="F78" s="90"/>
      <c r="G78" s="221">
        <v>2</v>
      </c>
      <c r="H78" s="222"/>
      <c r="I78" s="89"/>
      <c r="J78" s="251">
        <v>1</v>
      </c>
      <c r="K78" s="252"/>
      <c r="M78" s="167"/>
      <c r="N78" s="168"/>
      <c r="O78" s="169"/>
      <c r="P78" s="168"/>
      <c r="Q78" s="169"/>
      <c r="R78" s="168"/>
      <c r="S78" s="169"/>
      <c r="T78" s="199"/>
    </row>
    <row r="79" ht="22.5" customHeight="1" spans="2:20">
      <c r="B79" s="223"/>
      <c r="C79" s="73" t="s">
        <v>60</v>
      </c>
      <c r="D79" s="74">
        <v>10</v>
      </c>
      <c r="E79" s="224">
        <v>20</v>
      </c>
      <c r="F79" s="90"/>
      <c r="G79" s="225">
        <v>2</v>
      </c>
      <c r="H79" s="226"/>
      <c r="I79" s="89"/>
      <c r="J79" s="253">
        <v>1</v>
      </c>
      <c r="K79" s="254"/>
      <c r="M79" s="170"/>
      <c r="N79" s="171"/>
      <c r="O79" s="172"/>
      <c r="P79" s="171"/>
      <c r="Q79" s="172"/>
      <c r="R79" s="171"/>
      <c r="S79" s="172"/>
      <c r="T79" s="199"/>
    </row>
    <row r="80" ht="22.5" customHeight="1" spans="2:20">
      <c r="B80" s="223"/>
      <c r="C80" s="73" t="s">
        <v>61</v>
      </c>
      <c r="D80" s="74">
        <v>12</v>
      </c>
      <c r="E80" s="224">
        <v>24</v>
      </c>
      <c r="F80" s="90"/>
      <c r="G80" s="225">
        <v>2</v>
      </c>
      <c r="H80" s="226"/>
      <c r="I80" s="89"/>
      <c r="J80" s="253">
        <v>1</v>
      </c>
      <c r="K80" s="254"/>
      <c r="M80" s="170"/>
      <c r="N80" s="171"/>
      <c r="O80" s="172"/>
      <c r="P80" s="171"/>
      <c r="Q80" s="172"/>
      <c r="R80" s="171"/>
      <c r="S80" s="172"/>
      <c r="T80" s="199"/>
    </row>
    <row r="81" ht="22.5" customHeight="1" spans="2:20">
      <c r="B81" s="223"/>
      <c r="C81" s="73" t="s">
        <v>62</v>
      </c>
      <c r="D81" s="74">
        <v>15</v>
      </c>
      <c r="E81" s="224">
        <v>30</v>
      </c>
      <c r="F81" s="90"/>
      <c r="G81" s="225">
        <v>2</v>
      </c>
      <c r="H81" s="226"/>
      <c r="I81" s="89"/>
      <c r="J81" s="253">
        <v>1</v>
      </c>
      <c r="K81" s="254"/>
      <c r="M81" s="170"/>
      <c r="N81" s="171"/>
      <c r="O81" s="172"/>
      <c r="P81" s="171"/>
      <c r="Q81" s="172"/>
      <c r="R81" s="171"/>
      <c r="S81" s="172"/>
      <c r="T81" s="199"/>
    </row>
    <row r="82" ht="22.5" customHeight="1" spans="2:20">
      <c r="B82" s="111"/>
      <c r="C82" s="76" t="s">
        <v>63</v>
      </c>
      <c r="D82" s="34">
        <v>20</v>
      </c>
      <c r="E82" s="112">
        <v>20</v>
      </c>
      <c r="F82" s="90"/>
      <c r="G82" s="227">
        <v>1</v>
      </c>
      <c r="H82" s="228"/>
      <c r="I82" s="89"/>
      <c r="J82" s="255"/>
      <c r="K82" s="228"/>
      <c r="M82" s="174"/>
      <c r="N82" s="175"/>
      <c r="O82" s="176"/>
      <c r="P82" s="175"/>
      <c r="Q82" s="176"/>
      <c r="R82" s="175"/>
      <c r="S82" s="176"/>
      <c r="T82" s="199"/>
    </row>
    <row r="83" ht="22.5" customHeight="1" spans="2:20">
      <c r="B83" s="213">
        <v>14</v>
      </c>
      <c r="C83" s="49" t="s">
        <v>64</v>
      </c>
      <c r="D83" s="50">
        <v>10</v>
      </c>
      <c r="E83" s="214">
        <v>20</v>
      </c>
      <c r="F83" s="90"/>
      <c r="G83" s="215">
        <v>2</v>
      </c>
      <c r="H83" s="216"/>
      <c r="I83" s="89"/>
      <c r="J83" s="241">
        <v>1</v>
      </c>
      <c r="K83" s="242"/>
      <c r="M83" s="243"/>
      <c r="N83" s="244"/>
      <c r="O83" s="245"/>
      <c r="P83" s="244"/>
      <c r="Q83" s="245"/>
      <c r="R83" s="244"/>
      <c r="S83" s="245"/>
      <c r="T83" s="199"/>
    </row>
    <row r="84" ht="22.5" customHeight="1" spans="2:20">
      <c r="B84" s="108">
        <v>15</v>
      </c>
      <c r="C84" s="33" t="s">
        <v>65</v>
      </c>
      <c r="D84" s="28">
        <v>10</v>
      </c>
      <c r="E84" s="109">
        <v>20</v>
      </c>
      <c r="F84" s="90"/>
      <c r="G84" s="107">
        <v>2</v>
      </c>
      <c r="H84" s="166"/>
      <c r="I84" s="89"/>
      <c r="J84" s="247">
        <v>1</v>
      </c>
      <c r="K84" s="189"/>
      <c r="M84" s="190"/>
      <c r="N84" s="191"/>
      <c r="O84" s="192"/>
      <c r="P84" s="191"/>
      <c r="Q84" s="192"/>
      <c r="R84" s="191"/>
      <c r="S84" s="192"/>
      <c r="T84" s="199"/>
    </row>
    <row r="85" ht="22.5" customHeight="1" spans="2:20">
      <c r="B85" s="213">
        <v>16</v>
      </c>
      <c r="C85" s="49" t="s">
        <v>66</v>
      </c>
      <c r="D85" s="50">
        <v>10</v>
      </c>
      <c r="E85" s="214">
        <v>20</v>
      </c>
      <c r="F85" s="90"/>
      <c r="G85" s="215">
        <v>2</v>
      </c>
      <c r="H85" s="216"/>
      <c r="I85" s="89"/>
      <c r="J85" s="241">
        <v>1</v>
      </c>
      <c r="K85" s="242"/>
      <c r="M85" s="243"/>
      <c r="N85" s="244"/>
      <c r="O85" s="245"/>
      <c r="P85" s="244"/>
      <c r="Q85" s="245"/>
      <c r="R85" s="244"/>
      <c r="S85" s="245"/>
      <c r="T85" s="199"/>
    </row>
    <row r="86" ht="22.5" customHeight="1" spans="2:20">
      <c r="B86" s="108">
        <v>17</v>
      </c>
      <c r="C86" s="33" t="s">
        <v>67</v>
      </c>
      <c r="D86" s="28">
        <v>10</v>
      </c>
      <c r="E86" s="109">
        <v>20</v>
      </c>
      <c r="F86" s="90"/>
      <c r="G86" s="107">
        <v>2</v>
      </c>
      <c r="H86" s="166"/>
      <c r="I86" s="89"/>
      <c r="J86" s="247">
        <v>1</v>
      </c>
      <c r="K86" s="189"/>
      <c r="M86" s="190"/>
      <c r="N86" s="191"/>
      <c r="O86" s="192"/>
      <c r="P86" s="191"/>
      <c r="Q86" s="192"/>
      <c r="R86" s="191"/>
      <c r="S86" s="192"/>
      <c r="T86" s="199"/>
    </row>
    <row r="87" ht="28.5" customHeight="1" spans="2:20">
      <c r="B87" s="213">
        <v>18</v>
      </c>
      <c r="C87" s="49" t="s">
        <v>68</v>
      </c>
      <c r="D87" s="50">
        <v>5</v>
      </c>
      <c r="E87" s="214">
        <v>10</v>
      </c>
      <c r="F87" s="90"/>
      <c r="G87" s="215">
        <v>2</v>
      </c>
      <c r="H87" s="216"/>
      <c r="I87" s="89"/>
      <c r="J87" s="241">
        <v>1</v>
      </c>
      <c r="K87" s="242"/>
      <c r="M87" s="243"/>
      <c r="N87" s="244"/>
      <c r="O87" s="245"/>
      <c r="P87" s="244"/>
      <c r="Q87" s="245"/>
      <c r="R87" s="244"/>
      <c r="S87" s="245"/>
      <c r="T87" s="199"/>
    </row>
    <row r="88" ht="22.5" customHeight="1" spans="2:20">
      <c r="B88" s="108">
        <v>19</v>
      </c>
      <c r="C88" s="33" t="s">
        <v>69</v>
      </c>
      <c r="D88" s="28">
        <v>5</v>
      </c>
      <c r="E88" s="109">
        <v>10</v>
      </c>
      <c r="F88" s="90"/>
      <c r="G88" s="107">
        <v>2</v>
      </c>
      <c r="H88" s="166"/>
      <c r="I88" s="89"/>
      <c r="J88" s="247">
        <v>1</v>
      </c>
      <c r="K88" s="189"/>
      <c r="M88" s="190"/>
      <c r="N88" s="191"/>
      <c r="O88" s="192"/>
      <c r="P88" s="191"/>
      <c r="Q88" s="192"/>
      <c r="R88" s="191"/>
      <c r="S88" s="192"/>
      <c r="T88" s="199"/>
    </row>
    <row r="89" ht="22.5" customHeight="1" spans="2:20">
      <c r="B89" s="213">
        <v>20</v>
      </c>
      <c r="C89" s="49" t="s">
        <v>70</v>
      </c>
      <c r="D89" s="50">
        <v>10</v>
      </c>
      <c r="E89" s="214">
        <v>20</v>
      </c>
      <c r="F89" s="90"/>
      <c r="G89" s="215">
        <v>2</v>
      </c>
      <c r="H89" s="216"/>
      <c r="I89" s="89"/>
      <c r="J89" s="215">
        <v>1</v>
      </c>
      <c r="K89" s="216"/>
      <c r="M89" s="243"/>
      <c r="N89" s="244"/>
      <c r="O89" s="245"/>
      <c r="P89" s="244"/>
      <c r="Q89" s="245"/>
      <c r="R89" s="244"/>
      <c r="S89" s="245"/>
      <c r="T89" s="199"/>
    </row>
    <row r="90" ht="22.5" customHeight="1" spans="2:20">
      <c r="B90" s="108">
        <v>21</v>
      </c>
      <c r="C90" s="33" t="s">
        <v>71</v>
      </c>
      <c r="D90" s="28">
        <v>10</v>
      </c>
      <c r="E90" s="109">
        <v>20</v>
      </c>
      <c r="F90" s="90"/>
      <c r="G90" s="107">
        <v>2</v>
      </c>
      <c r="H90" s="166"/>
      <c r="I90" s="89"/>
      <c r="J90" s="247">
        <v>1</v>
      </c>
      <c r="K90" s="189"/>
      <c r="M90" s="190"/>
      <c r="N90" s="191"/>
      <c r="O90" s="192"/>
      <c r="P90" s="191"/>
      <c r="Q90" s="192"/>
      <c r="R90" s="191"/>
      <c r="S90" s="192"/>
      <c r="T90" s="199"/>
    </row>
    <row r="91" ht="22.5" customHeight="1" spans="2:20">
      <c r="B91" s="213">
        <v>22</v>
      </c>
      <c r="C91" s="49" t="s">
        <v>72</v>
      </c>
      <c r="D91" s="50">
        <v>15</v>
      </c>
      <c r="E91" s="214">
        <v>30</v>
      </c>
      <c r="F91" s="90"/>
      <c r="G91" s="215">
        <v>2</v>
      </c>
      <c r="H91" s="216"/>
      <c r="I91" s="89"/>
      <c r="J91" s="241">
        <v>1</v>
      </c>
      <c r="K91" s="242"/>
      <c r="M91" s="243"/>
      <c r="N91" s="244"/>
      <c r="O91" s="245"/>
      <c r="P91" s="244"/>
      <c r="Q91" s="245"/>
      <c r="R91" s="244"/>
      <c r="S91" s="245"/>
      <c r="T91" s="199"/>
    </row>
    <row r="92" ht="22.5" customHeight="1" spans="2:20">
      <c r="B92" s="105">
        <v>23</v>
      </c>
      <c r="C92" s="23" t="s">
        <v>73</v>
      </c>
      <c r="D92" s="23"/>
      <c r="E92" s="229"/>
      <c r="G92" s="221"/>
      <c r="H92" s="222"/>
      <c r="I92" s="89"/>
      <c r="J92" s="256"/>
      <c r="K92" s="257"/>
      <c r="M92" s="190"/>
      <c r="N92" s="191"/>
      <c r="O92" s="192"/>
      <c r="P92" s="191"/>
      <c r="Q92" s="192"/>
      <c r="R92" s="191"/>
      <c r="S92" s="192"/>
      <c r="T92" s="273" t="s">
        <v>98</v>
      </c>
    </row>
    <row r="93" ht="20.25" customHeight="1" spans="2:20">
      <c r="B93" s="223"/>
      <c r="C93" s="79" t="s">
        <v>74</v>
      </c>
      <c r="D93" s="80">
        <v>10</v>
      </c>
      <c r="E93" s="230">
        <v>20</v>
      </c>
      <c r="G93" s="225">
        <v>2</v>
      </c>
      <c r="H93" s="226"/>
      <c r="I93" s="90"/>
      <c r="J93" s="253">
        <v>1</v>
      </c>
      <c r="K93" s="254"/>
      <c r="M93" s="190"/>
      <c r="N93" s="191"/>
      <c r="O93" s="192"/>
      <c r="P93" s="191"/>
      <c r="Q93" s="192"/>
      <c r="R93" s="191"/>
      <c r="S93" s="192"/>
      <c r="T93" s="273"/>
    </row>
    <row r="94" ht="20.25" customHeight="1" spans="2:20">
      <c r="B94" s="223"/>
      <c r="C94" s="79" t="s">
        <v>75</v>
      </c>
      <c r="D94" s="80">
        <v>5</v>
      </c>
      <c r="E94" s="230">
        <v>10</v>
      </c>
      <c r="G94" s="225">
        <v>2</v>
      </c>
      <c r="H94" s="226"/>
      <c r="I94" s="90"/>
      <c r="J94" s="253">
        <v>1</v>
      </c>
      <c r="K94" s="254"/>
      <c r="M94" s="190"/>
      <c r="N94" s="191"/>
      <c r="O94" s="192"/>
      <c r="P94" s="191"/>
      <c r="Q94" s="192"/>
      <c r="R94" s="191"/>
      <c r="S94" s="192"/>
      <c r="T94" s="273"/>
    </row>
    <row r="95" ht="20.25" customHeight="1" spans="2:20">
      <c r="B95" s="223"/>
      <c r="C95" s="79" t="s">
        <v>76</v>
      </c>
      <c r="D95" s="80">
        <v>10</v>
      </c>
      <c r="E95" s="230">
        <v>20</v>
      </c>
      <c r="G95" s="225">
        <v>2</v>
      </c>
      <c r="H95" s="226"/>
      <c r="I95" s="90"/>
      <c r="J95" s="253">
        <v>1</v>
      </c>
      <c r="K95" s="254"/>
      <c r="M95" s="190"/>
      <c r="N95" s="191"/>
      <c r="O95" s="192"/>
      <c r="P95" s="191"/>
      <c r="Q95" s="192"/>
      <c r="R95" s="191"/>
      <c r="S95" s="192"/>
      <c r="T95" s="273"/>
    </row>
    <row r="96" ht="20.25" customHeight="1" spans="2:20">
      <c r="B96" s="223"/>
      <c r="C96" s="79" t="s">
        <v>77</v>
      </c>
      <c r="D96" s="80">
        <v>10</v>
      </c>
      <c r="E96" s="230">
        <v>20</v>
      </c>
      <c r="G96" s="225">
        <v>2</v>
      </c>
      <c r="H96" s="226"/>
      <c r="J96" s="253">
        <v>1</v>
      </c>
      <c r="K96" s="254"/>
      <c r="M96" s="190"/>
      <c r="N96" s="191"/>
      <c r="O96" s="192"/>
      <c r="P96" s="191"/>
      <c r="Q96" s="192"/>
      <c r="R96" s="191"/>
      <c r="S96" s="192"/>
      <c r="T96" s="273"/>
    </row>
    <row r="97" ht="20.25" customHeight="1" spans="2:20">
      <c r="B97" s="231"/>
      <c r="C97" s="232" t="s">
        <v>78</v>
      </c>
      <c r="D97" s="233">
        <v>20</v>
      </c>
      <c r="E97" s="234">
        <v>40</v>
      </c>
      <c r="G97" s="235">
        <v>2</v>
      </c>
      <c r="H97" s="236"/>
      <c r="I97" s="258"/>
      <c r="J97" s="259">
        <v>1</v>
      </c>
      <c r="K97" s="260"/>
      <c r="M97" s="190"/>
      <c r="N97" s="191"/>
      <c r="O97" s="192"/>
      <c r="P97" s="191"/>
      <c r="Q97" s="192"/>
      <c r="R97" s="191"/>
      <c r="S97" s="192"/>
      <c r="T97" s="274"/>
    </row>
    <row r="98" ht="23.25" customHeight="1" spans="11:20">
      <c r="K98" s="90"/>
      <c r="L98" s="261" t="s">
        <v>99</v>
      </c>
      <c r="M98" s="262"/>
      <c r="N98" s="263"/>
      <c r="O98" s="263"/>
      <c r="P98" s="263"/>
      <c r="Q98" s="263"/>
      <c r="R98" s="263"/>
      <c r="S98" s="263"/>
      <c r="T98" s="275"/>
    </row>
    <row r="99" ht="31.5" customHeight="1" spans="11:20">
      <c r="K99" s="90"/>
      <c r="L99" s="264" t="s">
        <v>100</v>
      </c>
      <c r="M99" s="265"/>
      <c r="N99" s="266"/>
      <c r="O99" s="266"/>
      <c r="P99" s="266"/>
      <c r="Q99" s="266"/>
      <c r="R99" s="266"/>
      <c r="S99" s="266"/>
      <c r="T99" s="276"/>
    </row>
    <row r="100" ht="31.5" customHeight="1" spans="11:20">
      <c r="K100" s="90"/>
      <c r="L100" s="267" t="s">
        <v>101</v>
      </c>
      <c r="M100" s="268"/>
      <c r="N100" s="269"/>
      <c r="O100" s="269"/>
      <c r="P100" s="269"/>
      <c r="Q100" s="269"/>
      <c r="R100" s="269"/>
      <c r="S100" s="269"/>
      <c r="T100" s="277"/>
    </row>
    <row r="101" ht="27.75" customHeight="1" spans="12:20">
      <c r="L101" s="270" t="s">
        <v>102</v>
      </c>
      <c r="M101" s="271"/>
      <c r="N101" s="272"/>
      <c r="O101" s="272"/>
      <c r="P101" s="272"/>
      <c r="Q101" s="272"/>
      <c r="R101" s="272"/>
      <c r="S101" s="272"/>
      <c r="T101" s="278"/>
    </row>
    <row r="102" ht="15.15"/>
  </sheetData>
  <mergeCells count="108">
    <mergeCell ref="J3:L3"/>
    <mergeCell ref="P3:S3"/>
    <mergeCell ref="B5:F5"/>
    <mergeCell ref="P7:R7"/>
    <mergeCell ref="F8:H8"/>
    <mergeCell ref="F9:H9"/>
    <mergeCell ref="I9:L9"/>
    <mergeCell ref="M9:O9"/>
    <mergeCell ref="P9:R9"/>
    <mergeCell ref="I10:J10"/>
    <mergeCell ref="O10:P10"/>
    <mergeCell ref="I11:J11"/>
    <mergeCell ref="N55:O55"/>
    <mergeCell ref="P55:Q55"/>
    <mergeCell ref="R55:S55"/>
    <mergeCell ref="G56:K56"/>
    <mergeCell ref="G57:K57"/>
    <mergeCell ref="G58:K58"/>
    <mergeCell ref="G61:H61"/>
    <mergeCell ref="J61:K61"/>
    <mergeCell ref="G62:H62"/>
    <mergeCell ref="J62:K62"/>
    <mergeCell ref="G63:H63"/>
    <mergeCell ref="J63:K63"/>
    <mergeCell ref="G66:K66"/>
    <mergeCell ref="G69:H69"/>
    <mergeCell ref="J69:K69"/>
    <mergeCell ref="G70:H70"/>
    <mergeCell ref="J70:K70"/>
    <mergeCell ref="G71:H71"/>
    <mergeCell ref="J71:K71"/>
    <mergeCell ref="G72:H72"/>
    <mergeCell ref="J72:K72"/>
    <mergeCell ref="G73:H73"/>
    <mergeCell ref="J73:K73"/>
    <mergeCell ref="G74:H74"/>
    <mergeCell ref="J74:K74"/>
    <mergeCell ref="G75:H75"/>
    <mergeCell ref="J75:K75"/>
    <mergeCell ref="G76:H76"/>
    <mergeCell ref="J76:K76"/>
    <mergeCell ref="G77:H77"/>
    <mergeCell ref="J77:K77"/>
    <mergeCell ref="G78:H78"/>
    <mergeCell ref="J78:K78"/>
    <mergeCell ref="G79:H79"/>
    <mergeCell ref="J79:K79"/>
    <mergeCell ref="G80:H80"/>
    <mergeCell ref="J80:K80"/>
    <mergeCell ref="G81:H81"/>
    <mergeCell ref="J81:K81"/>
    <mergeCell ref="G82:H82"/>
    <mergeCell ref="G83:H83"/>
    <mergeCell ref="J83:K83"/>
    <mergeCell ref="G84:H84"/>
    <mergeCell ref="J84:K84"/>
    <mergeCell ref="G85:H85"/>
    <mergeCell ref="J85:K85"/>
    <mergeCell ref="G86:H86"/>
    <mergeCell ref="J86:K86"/>
    <mergeCell ref="G87:H87"/>
    <mergeCell ref="J87:K87"/>
    <mergeCell ref="G88:H88"/>
    <mergeCell ref="J88:K88"/>
    <mergeCell ref="G89:H89"/>
    <mergeCell ref="J89:K89"/>
    <mergeCell ref="G90:H90"/>
    <mergeCell ref="J90:K90"/>
    <mergeCell ref="G91:H91"/>
    <mergeCell ref="J91:K91"/>
    <mergeCell ref="G92:H92"/>
    <mergeCell ref="J92:K92"/>
    <mergeCell ref="G93:H93"/>
    <mergeCell ref="J93:K93"/>
    <mergeCell ref="G94:H94"/>
    <mergeCell ref="J94:K94"/>
    <mergeCell ref="G95:H95"/>
    <mergeCell ref="J95:K95"/>
    <mergeCell ref="G96:H96"/>
    <mergeCell ref="J96:K96"/>
    <mergeCell ref="G97:H97"/>
    <mergeCell ref="J97:K97"/>
    <mergeCell ref="B10:B13"/>
    <mergeCell ref="B14:B15"/>
    <mergeCell ref="B18:B20"/>
    <mergeCell ref="B23:B24"/>
    <mergeCell ref="B28:B29"/>
    <mergeCell ref="B30:B34"/>
    <mergeCell ref="B44:B49"/>
    <mergeCell ref="B57:B60"/>
    <mergeCell ref="B61:B62"/>
    <mergeCell ref="B71:B72"/>
    <mergeCell ref="B76:B77"/>
    <mergeCell ref="B78:B82"/>
    <mergeCell ref="B92:B97"/>
    <mergeCell ref="E10:E13"/>
    <mergeCell ref="E19:E20"/>
    <mergeCell ref="E57:E60"/>
    <mergeCell ref="E67:E68"/>
    <mergeCell ref="M64:M65"/>
    <mergeCell ref="N64:N65"/>
    <mergeCell ref="O64:O65"/>
    <mergeCell ref="P64:P65"/>
    <mergeCell ref="Q64:Q65"/>
    <mergeCell ref="R64:R65"/>
    <mergeCell ref="S64:S65"/>
    <mergeCell ref="T92:T97"/>
    <mergeCell ref="M53:S54"/>
  </mergeCells>
  <dataValidations count="1">
    <dataValidation type="list" allowBlank="1" showInputMessage="1" showErrorMessage="1" sqref="O7">
      <formula1>$P$2:$SR$2</formula1>
    </dataValidation>
  </dataValidations>
  <pageMargins left="0.17" right="0.16" top="0.21" bottom="0.18" header="0.17" footer="0.18"/>
  <pageSetup paperSize="9" scale="69" orientation="portrait"/>
  <headerFooter/>
  <rowBreaks count="1" manualBreakCount="1">
    <brk id="52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 Sheet - Regular Activities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</dc:creator>
  <cp:lastModifiedBy>Rishav</cp:lastModifiedBy>
  <dcterms:created xsi:type="dcterms:W3CDTF">2018-03-13T07:54:00Z</dcterms:created>
  <cp:lastPrinted>2022-05-10T05:27:00Z</cp:lastPrinted>
  <dcterms:modified xsi:type="dcterms:W3CDTF">2025-02-24T17:54:11Z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03E3329712FB493FB499C0A678D787E5_12</vt:lpwstr>
  </property>
  <property fmtid="{D5CDD505-2E9C-101B-9397-08002B2CF9AE}" pid="3" name="KSOProductBuildVer">
    <vt:lpwstr>1033-12.2.0.19805</vt:lpwstr>
  </property>
</Properties>
</file>